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free-excel-calendar-templates\"/>
    </mc:Choice>
  </mc:AlternateContent>
  <xr:revisionPtr revIDLastSave="0" documentId="13_ncr:1_{9CAF05D3-1BA5-4BFD-A176-FE212E1FF749}" xr6:coauthVersionLast="47" xr6:coauthVersionMax="47" xr10:uidLastSave="{00000000-0000-0000-0000-000000000000}"/>
  <bookViews>
    <workbookView xWindow="16155" yWindow="630" windowWidth="40470" windowHeight="30735" xr2:uid="{00000000-000D-0000-FFFF-FFFF00000000}"/>
  </bookViews>
  <sheets>
    <sheet name="2024 ～ 2025 年学校カレンダー - 2025 年 8" sheetId="8" r:id="rId1"/>
    <sheet name="2025 年 9 月" sheetId="9" r:id="rId2"/>
    <sheet name="2025 年 10 月" sheetId="10" r:id="rId3"/>
    <sheet name="2025 年 11 月" sheetId="11" r:id="rId4"/>
    <sheet name="2025 年 12 月" sheetId="12" r:id="rId5"/>
    <sheet name="2026 年 1 月" sheetId="13" r:id="rId6"/>
    <sheet name="2026 年 2 月" sheetId="2" r:id="rId7"/>
    <sheet name="2026 年 3 月" sheetId="3" r:id="rId8"/>
    <sheet name="2026 年 4 月" sheetId="4" r:id="rId9"/>
    <sheet name="2026 年 5 月" sheetId="5" r:id="rId10"/>
    <sheet name="2026 年 6 月" sheetId="6" r:id="rId11"/>
    <sheet name="- 免責条項 -" sheetId="14" r:id="rId12"/>
  </sheets>
  <definedNames>
    <definedName name="_xlnm.Print_Area" localSheetId="0">'2024 ～ 2025 年学校カレンダー - 2025 年 8'!$B$1:$H$15</definedName>
    <definedName name="_xlnm.Print_Area" localSheetId="2">'2025 年 10 月'!$B$1:$H$14</definedName>
    <definedName name="_xlnm.Print_Area" localSheetId="3">'2025 年 11 月'!$B$1:$H$14</definedName>
    <definedName name="_xlnm.Print_Area" localSheetId="4">'2025 年 12 月'!$B$1:$H$14</definedName>
    <definedName name="_xlnm.Print_Area" localSheetId="1">'2025 年 9 月'!$B$1:$H$14</definedName>
    <definedName name="_xlnm.Print_Area" localSheetId="5">'2026 年 1 月'!$B$1:$H$14</definedName>
    <definedName name="_xlnm.Print_Area" localSheetId="6">'2026 年 2 月'!$B$1:$H$14</definedName>
    <definedName name="_xlnm.Print_Area" localSheetId="7">'2026 年 3 月'!$B$1:$H$16</definedName>
    <definedName name="_xlnm.Print_Area" localSheetId="8">'2026 年 4 月'!$B$1:$H$14</definedName>
    <definedName name="_xlnm.Print_Area" localSheetId="9">'2026 年 5 月'!$B$1:$H$14</definedName>
    <definedName name="_xlnm.Print_Area" localSheetId="10">'2026 年 6 月'!$B$1:$H$14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12" l="1"/>
  <c r="D1" i="13"/>
  <c r="D1" i="2"/>
  <c r="D1" i="3"/>
  <c r="D1" i="4"/>
  <c r="D1" i="5"/>
  <c r="D1" i="6"/>
  <c r="D1" i="11"/>
  <c r="D1" i="10"/>
  <c r="D1" i="9"/>
  <c r="B3" i="6"/>
  <c r="F3" i="5"/>
  <c r="D3" i="4"/>
  <c r="H3" i="3"/>
  <c r="B5" i="3"/>
  <c r="C5" i="3"/>
  <c r="D5" i="3"/>
  <c r="E5" i="3"/>
  <c r="F5" i="3"/>
  <c r="G5" i="3"/>
  <c r="H5" i="3"/>
  <c r="B7" i="3"/>
  <c r="C7" i="3"/>
  <c r="D7" i="3"/>
  <c r="E7" i="3"/>
  <c r="F7" i="3"/>
  <c r="G7" i="3"/>
  <c r="H7" i="3"/>
  <c r="B9" i="3"/>
  <c r="C9" i="3"/>
  <c r="D9" i="3"/>
  <c r="E9" i="3"/>
  <c r="F9" i="3"/>
  <c r="G9" i="3"/>
  <c r="H9" i="3"/>
  <c r="B11" i="3"/>
  <c r="C11" i="3"/>
  <c r="D11" i="3"/>
  <c r="E11" i="3"/>
  <c r="F11" i="3"/>
  <c r="G11" i="3"/>
  <c r="H11" i="3"/>
  <c r="B13" i="3"/>
  <c r="C13" i="3"/>
  <c r="H3" i="2"/>
  <c r="B5" i="2"/>
  <c r="C5" i="2"/>
  <c r="D5" i="2"/>
  <c r="E5" i="2"/>
  <c r="F5" i="2"/>
  <c r="G5" i="2"/>
  <c r="H5" i="2"/>
  <c r="B7" i="2"/>
  <c r="C7" i="2"/>
  <c r="D7" i="2"/>
  <c r="E7" i="2"/>
  <c r="F7" i="2"/>
  <c r="G7" i="2"/>
  <c r="H7" i="2"/>
  <c r="B9" i="2"/>
  <c r="C9" i="2"/>
  <c r="D9" i="2"/>
  <c r="E9" i="2"/>
  <c r="F9" i="2"/>
  <c r="G9" i="2"/>
  <c r="H9" i="2"/>
  <c r="B11" i="2"/>
  <c r="C11" i="2"/>
  <c r="D11" i="2"/>
  <c r="E11" i="2"/>
  <c r="F11" i="2"/>
  <c r="G11" i="2"/>
  <c r="F3" i="13"/>
  <c r="B3" i="12"/>
  <c r="G3" i="11"/>
  <c r="D3" i="10"/>
  <c r="C3" i="9"/>
  <c r="F4" i="8"/>
  <c r="G4" i="8" s="1"/>
  <c r="H4" i="8" s="1"/>
  <c r="B6" i="8" s="1"/>
  <c r="C6" i="8" s="1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C3" i="6"/>
  <c r="G3" i="5"/>
  <c r="H3" i="5"/>
  <c r="B5" i="5"/>
  <c r="C5" i="5"/>
  <c r="D5" i="5"/>
  <c r="E5" i="5"/>
  <c r="F5" i="5"/>
  <c r="G5" i="5"/>
  <c r="H5" i="5"/>
  <c r="B7" i="5"/>
  <c r="C7" i="5"/>
  <c r="D7" i="5"/>
  <c r="E7" i="5"/>
  <c r="F7" i="5"/>
  <c r="G7" i="5"/>
  <c r="H7" i="5"/>
  <c r="B9" i="5"/>
  <c r="C9" i="5"/>
  <c r="D9" i="5"/>
  <c r="E9" i="5"/>
  <c r="F9" i="5"/>
  <c r="G9" i="5"/>
  <c r="H9" i="5"/>
  <c r="B11" i="5"/>
  <c r="C11" i="5"/>
  <c r="D11" i="5"/>
  <c r="E11" i="5"/>
  <c r="F11" i="5"/>
  <c r="G11" i="5"/>
  <c r="H11" i="5"/>
  <c r="E3" i="4"/>
  <c r="F3" i="4"/>
  <c r="G3" i="4"/>
  <c r="H3" i="4"/>
  <c r="B5" i="4"/>
  <c r="C5" i="4"/>
  <c r="D5" i="4"/>
  <c r="E5" i="4"/>
  <c r="F5" i="4"/>
  <c r="G5" i="4"/>
  <c r="H5" i="4"/>
  <c r="B7" i="4"/>
  <c r="C7" i="4"/>
  <c r="D7" i="4"/>
  <c r="E7" i="4"/>
  <c r="F7" i="4"/>
  <c r="G7" i="4"/>
  <c r="H7" i="4"/>
  <c r="B9" i="4"/>
  <c r="C9" i="4"/>
  <c r="D9" i="4"/>
  <c r="E9" i="4"/>
  <c r="F9" i="4"/>
  <c r="G9" i="4"/>
  <c r="H9" i="4"/>
  <c r="B11" i="4"/>
  <c r="C11" i="4"/>
  <c r="D11" i="4"/>
  <c r="E11" i="4"/>
  <c r="G3" i="13"/>
  <c r="H3" i="13"/>
  <c r="B5" i="13"/>
  <c r="C5" i="13"/>
  <c r="D5" i="13"/>
  <c r="E5" i="13"/>
  <c r="F5" i="13"/>
  <c r="G5" i="13"/>
  <c r="H5" i="13"/>
  <c r="B7" i="13"/>
  <c r="C7" i="13"/>
  <c r="D7" i="13"/>
  <c r="E7" i="13"/>
  <c r="F7" i="13"/>
  <c r="G7" i="13"/>
  <c r="H7" i="13"/>
  <c r="B9" i="13"/>
  <c r="C9" i="13"/>
  <c r="D9" i="13"/>
  <c r="E9" i="13"/>
  <c r="F9" i="13"/>
  <c r="G9" i="13"/>
  <c r="H9" i="13"/>
  <c r="B11" i="13"/>
  <c r="C11" i="13"/>
  <c r="D11" i="13"/>
  <c r="E11" i="13"/>
  <c r="F11" i="13"/>
  <c r="G11" i="13"/>
  <c r="C3" i="12"/>
  <c r="D3" i="12"/>
  <c r="E3" i="12"/>
  <c r="F3" i="12"/>
  <c r="G3" i="12"/>
  <c r="H3" i="12"/>
  <c r="B5" i="12"/>
  <c r="C5" i="12"/>
  <c r="D5" i="12"/>
  <c r="E5" i="12"/>
  <c r="F5" i="12"/>
  <c r="G5" i="12"/>
  <c r="H5" i="12"/>
  <c r="B7" i="12"/>
  <c r="C7" i="12"/>
  <c r="D7" i="12"/>
  <c r="E7" i="12"/>
  <c r="F7" i="12"/>
  <c r="G7" i="12"/>
  <c r="H7" i="12"/>
  <c r="B9" i="12"/>
  <c r="C9" i="12"/>
  <c r="D9" i="12"/>
  <c r="E9" i="12"/>
  <c r="F9" i="12"/>
  <c r="G9" i="12"/>
  <c r="H9" i="12"/>
  <c r="B11" i="12"/>
  <c r="C11" i="12"/>
  <c r="D11" i="12"/>
  <c r="H3" i="11"/>
  <c r="B5" i="11"/>
  <c r="C5" i="11"/>
  <c r="D5" i="11"/>
  <c r="E5" i="11"/>
  <c r="F5" i="11"/>
  <c r="G5" i="11"/>
  <c r="H5" i="11"/>
  <c r="B7" i="11"/>
  <c r="C7" i="11"/>
  <c r="D7" i="11"/>
  <c r="E7" i="11"/>
  <c r="F7" i="11"/>
  <c r="G7" i="11"/>
  <c r="H7" i="11"/>
  <c r="B9" i="11"/>
  <c r="C9" i="11"/>
  <c r="D9" i="11"/>
  <c r="E9" i="11"/>
  <c r="F9" i="11"/>
  <c r="G9" i="11"/>
  <c r="H9" i="11"/>
  <c r="B11" i="11"/>
  <c r="C11" i="11"/>
  <c r="D11" i="11"/>
  <c r="E11" i="11"/>
  <c r="F11" i="11"/>
  <c r="G11" i="11"/>
  <c r="H11" i="11"/>
  <c r="E3" i="10"/>
  <c r="F3" i="10"/>
  <c r="G3" i="10"/>
  <c r="H3" i="10"/>
  <c r="B5" i="10"/>
  <c r="C5" i="10"/>
  <c r="D5" i="10"/>
  <c r="E5" i="10"/>
  <c r="F5" i="10"/>
  <c r="G5" i="10"/>
  <c r="H5" i="10"/>
  <c r="B7" i="10"/>
  <c r="C7" i="10"/>
  <c r="D7" i="10"/>
  <c r="E7" i="10"/>
  <c r="F7" i="10"/>
  <c r="G7" i="10"/>
  <c r="H7" i="10"/>
  <c r="B9" i="10"/>
  <c r="C9" i="10"/>
  <c r="D9" i="10"/>
  <c r="E9" i="10"/>
  <c r="F9" i="10"/>
  <c r="G9" i="10"/>
  <c r="H9" i="10"/>
  <c r="B11" i="10"/>
  <c r="C11" i="10"/>
  <c r="D11" i="10"/>
  <c r="E11" i="10"/>
  <c r="F11" i="10"/>
  <c r="D3" i="9"/>
  <c r="E3" i="9"/>
  <c r="F3" i="9"/>
  <c r="G3" i="9"/>
  <c r="H3" i="9"/>
  <c r="B5" i="9"/>
  <c r="C5" i="9"/>
  <c r="D5" i="9"/>
  <c r="E5" i="9"/>
  <c r="F5" i="9"/>
  <c r="G5" i="9"/>
  <c r="H5" i="9"/>
  <c r="B7" i="9"/>
  <c r="C7" i="9"/>
  <c r="D7" i="9"/>
  <c r="E7" i="9"/>
  <c r="F7" i="9"/>
  <c r="G7" i="9"/>
  <c r="H7" i="9"/>
  <c r="B9" i="9"/>
  <c r="C9" i="9"/>
  <c r="D9" i="9"/>
  <c r="E9" i="9"/>
  <c r="F9" i="9"/>
  <c r="G9" i="9"/>
  <c r="H9" i="9"/>
  <c r="B11" i="9"/>
  <c r="C11" i="9"/>
  <c r="D3" i="6"/>
  <c r="E3" i="6"/>
  <c r="F3" i="6"/>
  <c r="G3" i="6"/>
  <c r="H3" i="6"/>
  <c r="B5" i="6"/>
  <c r="C5" i="6"/>
  <c r="D5" i="6"/>
  <c r="E5" i="6"/>
  <c r="F5" i="6"/>
  <c r="G5" i="6"/>
  <c r="H5" i="6"/>
  <c r="B7" i="6"/>
  <c r="C7" i="6"/>
  <c r="D7" i="6"/>
  <c r="E7" i="6"/>
  <c r="F7" i="6"/>
  <c r="G7" i="6"/>
  <c r="H7" i="6"/>
  <c r="B9" i="6"/>
  <c r="C9" i="6"/>
  <c r="D9" i="6"/>
  <c r="E9" i="6"/>
  <c r="F9" i="6"/>
  <c r="G9" i="6"/>
  <c r="H9" i="6"/>
  <c r="B11" i="6"/>
  <c r="C11" i="6"/>
</calcChain>
</file>

<file path=xl/sharedStrings.xml><?xml version="1.0" encoding="utf-8"?>
<sst xmlns="http://schemas.openxmlformats.org/spreadsheetml/2006/main" count="120" uniqueCount="47">
  <si>
    <t>月曜</t>
  </si>
  <si>
    <t>火曜</t>
  </si>
  <si>
    <t>水曜</t>
  </si>
  <si>
    <t>木曜</t>
  </si>
  <si>
    <t>金曜</t>
  </si>
  <si>
    <t>土曜</t>
  </si>
  <si>
    <t>日曜</t>
  </si>
  <si>
    <t>備考</t>
  </si>
  <si>
    <t>2025 年 12 月</t>
  </si>
  <si>
    <t>敬老の日</t>
    <phoneticPr fontId="13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</si>
  <si>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～</t>
    </r>
    <r>
      <rPr>
        <b/>
        <sz val="24"/>
        <color rgb="FF001033"/>
        <rFont val="Century Gothic"/>
        <family val="2"/>
      </rPr>
      <t xml:space="preserve"> 2026 </t>
    </r>
    <r>
      <rPr>
        <b/>
        <sz val="24"/>
        <color rgb="FF001033"/>
        <rFont val="MS PGothic"/>
        <family val="2"/>
        <charset val="128"/>
      </rPr>
      <t>年月間学校カレンダー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</si>
  <si>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8 </t>
    </r>
    <r>
      <rPr>
        <b/>
        <sz val="24"/>
        <color rgb="FF001033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</si>
  <si>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</rPr>
      <t>月曜</t>
    </r>
  </si>
  <si>
    <r>
      <rPr>
        <b/>
        <sz val="12"/>
        <color theme="0"/>
        <rFont val="MS PGothic"/>
        <family val="2"/>
      </rPr>
      <t>火曜</t>
    </r>
  </si>
  <si>
    <r>
      <rPr>
        <b/>
        <sz val="12"/>
        <color theme="0"/>
        <rFont val="MS PGothic"/>
        <family val="2"/>
      </rPr>
      <t>水曜</t>
    </r>
  </si>
  <si>
    <r>
      <rPr>
        <b/>
        <sz val="12"/>
        <color theme="0"/>
        <rFont val="MS PGothic"/>
        <family val="2"/>
      </rPr>
      <t>木曜</t>
    </r>
  </si>
  <si>
    <r>
      <rPr>
        <b/>
        <sz val="12"/>
        <color theme="0"/>
        <rFont val="MS PGothic"/>
        <family val="2"/>
      </rPr>
      <t>金曜</t>
    </r>
  </si>
  <si>
    <r>
      <rPr>
        <b/>
        <sz val="12"/>
        <color theme="0"/>
        <rFont val="MS PGothic"/>
        <family val="2"/>
      </rPr>
      <t>土曜</t>
    </r>
  </si>
  <si>
    <r>
      <rPr>
        <b/>
        <sz val="12"/>
        <color theme="0"/>
        <rFont val="MS PGothic"/>
        <family val="2"/>
      </rPr>
      <t>日曜</t>
    </r>
  </si>
  <si>
    <r>
      <rPr>
        <sz val="9"/>
        <color rgb="FF333F4F"/>
        <rFont val="MS PGothic"/>
        <family val="2"/>
      </rPr>
      <t>山の日</t>
    </r>
    <phoneticPr fontId="13" type="noConversion"/>
  </si>
  <si>
    <r>
      <rPr>
        <b/>
        <sz val="12"/>
        <color rgb="FF333F4F"/>
        <rFont val="MS PGothic"/>
        <family val="2"/>
      </rPr>
      <t>備考</t>
    </r>
  </si>
  <si>
    <r>
      <t xml:space="preserve">2025 </t>
    </r>
    <r>
      <rPr>
        <b/>
        <sz val="24"/>
        <color rgb="FF001033"/>
        <rFont val="MS PGothic"/>
        <family val="2"/>
      </rPr>
      <t>年</t>
    </r>
    <r>
      <rPr>
        <b/>
        <sz val="24"/>
        <color rgb="FF001033"/>
        <rFont val="Century Gothic"/>
        <family val="2"/>
      </rPr>
      <t xml:space="preserve"> 9 </t>
    </r>
    <r>
      <rPr>
        <b/>
        <sz val="24"/>
        <color rgb="FF001033"/>
        <rFont val="MS PGothic"/>
        <family val="2"/>
      </rPr>
      <t>月</t>
    </r>
  </si>
  <si>
    <r>
      <rPr>
        <sz val="9"/>
        <color rgb="FF333F4F"/>
        <rFont val="MS PGothic"/>
        <family val="2"/>
      </rPr>
      <t>秋分の日</t>
    </r>
    <phoneticPr fontId="13" type="noConversion"/>
  </si>
  <si>
    <r>
      <rPr>
        <sz val="9"/>
        <color rgb="FF333F4F"/>
        <rFont val="MS PGothic"/>
        <family val="2"/>
      </rPr>
      <t>スポーツの日</t>
    </r>
    <phoneticPr fontId="13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</si>
  <si>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10 </t>
    </r>
    <r>
      <rPr>
        <b/>
        <sz val="24"/>
        <color rgb="FF001033"/>
        <rFont val="MS PGothic"/>
        <family val="2"/>
        <charset val="128"/>
      </rPr>
      <t>月</t>
    </r>
    <phoneticPr fontId="13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</si>
  <si>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</si>
  <si>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</rPr>
      <t>文化の日</t>
    </r>
    <phoneticPr fontId="13" type="noConversion"/>
  </si>
  <si>
    <r>
      <rPr>
        <sz val="9"/>
        <color rgb="FF333F4F"/>
        <rFont val="MS PGothic"/>
        <family val="2"/>
      </rPr>
      <t>勤労感謝の日</t>
    </r>
    <phoneticPr fontId="13" type="noConversion"/>
  </si>
  <si>
    <r>
      <rPr>
        <sz val="9"/>
        <color rgb="FF333F4F"/>
        <rFont val="MS PGothic"/>
        <family val="2"/>
      </rPr>
      <t>休日</t>
    </r>
    <phoneticPr fontId="13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</si>
  <si>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</si>
  <si>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</rPr>
      <t>元日</t>
    </r>
    <phoneticPr fontId="13" type="noConversion"/>
  </si>
  <si>
    <r>
      <rPr>
        <sz val="9"/>
        <color rgb="FF333F4F"/>
        <rFont val="MS PGothic"/>
        <family val="2"/>
      </rPr>
      <t>成人の日</t>
    </r>
    <phoneticPr fontId="13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</si>
  <si>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2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</si>
  <si>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</rPr>
      <t>建国記念の日</t>
    </r>
    <phoneticPr fontId="13" type="noConversion"/>
  </si>
  <si>
    <r>
      <rPr>
        <sz val="9"/>
        <color rgb="FF333F4F"/>
        <rFont val="MS PGothic"/>
        <family val="2"/>
      </rPr>
      <t>天皇誕生日</t>
    </r>
    <phoneticPr fontId="13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</si>
  <si>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3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</si>
  <si>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</rPr>
      <t>春分の日</t>
    </r>
    <phoneticPr fontId="13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</si>
  <si>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4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</si>
  <si>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</rPr>
      <t>昭和の日</t>
    </r>
    <phoneticPr fontId="13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</si>
  <si>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5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</si>
  <si>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</rPr>
      <t>憲法記念日</t>
    </r>
    <phoneticPr fontId="13" type="noConversion"/>
  </si>
  <si>
    <r>
      <rPr>
        <sz val="9"/>
        <color rgb="FF333F4F"/>
        <rFont val="MS PGothic"/>
        <family val="2"/>
      </rPr>
      <t>みどりの日</t>
    </r>
    <phoneticPr fontId="13" type="noConversion"/>
  </si>
  <si>
    <r>
      <rPr>
        <sz val="9"/>
        <color rgb="FF333F4F"/>
        <rFont val="MS PGothic"/>
        <family val="2"/>
      </rPr>
      <t>こどもの日</t>
    </r>
    <phoneticPr fontId="13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</si>
  <si>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6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</si>
  <si>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13" type="noConversion"/>
  </si>
  <si>
    <t>学校名</t>
    <phoneticPr fontId="13" type="noConversion"/>
  </si>
  <si>
    <r>
      <rPr>
        <b/>
        <sz val="22"/>
        <color theme="0"/>
        <rFont val="MS PGothic"/>
        <family val="2"/>
      </rPr>
      <t>ここをクリックして</t>
    </r>
    <r>
      <rPr>
        <b/>
        <sz val="22"/>
        <color theme="0"/>
        <rFont val="Century Gothic Bold"/>
        <family val="2"/>
      </rPr>
      <t xml:space="preserve"> </t>
    </r>
    <r>
      <rPr>
        <sz val="22"/>
        <color theme="0"/>
        <rFont val="Century Gothic Bold"/>
        <family val="2"/>
      </rPr>
      <t>Smartsheet</t>
    </r>
    <r>
      <rPr>
        <b/>
        <sz val="22"/>
        <color theme="0"/>
        <rFont val="Century Gothic Bold"/>
        <family val="2"/>
      </rPr>
      <t xml:space="preserve"> </t>
    </r>
    <r>
      <rPr>
        <b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</si>
</sst>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sz val="9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sz val="24"/>
      <color theme="0" tint="-0.499984740745262"/>
      <name val="Century Gothic"/>
      <family val="1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4"/>
      <color rgb="FF001033"/>
      <name val="MS PGothic"/>
      <family val="2"/>
      <charset val="128"/>
    </font>
    <font>
      <b/>
      <sz val="24"/>
      <color theme="0" tint="-0.499984740745262"/>
      <name val="MS PGothic"/>
      <family val="2"/>
    </font>
    <font>
      <b/>
      <sz val="12"/>
      <color theme="0"/>
      <name val="MS PGothic"/>
      <family val="2"/>
    </font>
    <font>
      <b/>
      <sz val="12"/>
      <color rgb="FF333F4F"/>
      <name val="MS PGothic"/>
      <family val="2"/>
    </font>
    <font>
      <sz val="9"/>
      <color rgb="FF333F4F"/>
      <name val="MS PGothic"/>
      <family val="2"/>
    </font>
    <font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12"/>
      <color theme="1"/>
      <name val="Century Gothic"/>
      <family val="2"/>
    </font>
    <font>
      <b/>
      <sz val="24"/>
      <color rgb="FFC55A11"/>
      <name val="Century Gothic"/>
      <family val="2"/>
    </font>
    <font>
      <b/>
      <sz val="24"/>
      <color theme="0" tint="-0.499984740745262"/>
      <name val="Century Gothic"/>
      <family val="2"/>
    </font>
    <font>
      <b/>
      <sz val="12"/>
      <color theme="0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b/>
      <sz val="9"/>
      <color rgb="FF333F4F"/>
      <name val="Century Gothic"/>
      <family val="2"/>
    </font>
    <font>
      <sz val="9"/>
      <color rgb="FF333F4F"/>
      <name val="Century Gothic"/>
      <family val="2"/>
    </font>
    <font>
      <b/>
      <sz val="24"/>
      <color rgb="FF001033"/>
      <name val="MS PGothic"/>
      <family val="2"/>
    </font>
    <font>
      <sz val="10"/>
      <color rgb="FF333F4F"/>
      <name val="Century Gothic"/>
      <family val="2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</font>
    <font>
      <b/>
      <sz val="22"/>
      <color theme="0"/>
      <name val="Century Gothic Bold"/>
      <family val="2"/>
    </font>
    <font>
      <sz val="22"/>
      <color theme="0"/>
      <name val="Century Gothic Bold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theme="0"/>
        <bgColor rgb="FFD6DCE4"/>
      </patternFill>
    </fill>
  </fills>
  <borders count="1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5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8" fillId="0" borderId="0" xfId="0" applyFont="1"/>
    <xf numFmtId="0" fontId="9" fillId="0" borderId="11" xfId="0" applyFont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wrapText="1"/>
    </xf>
    <xf numFmtId="0" fontId="16" fillId="0" borderId="9" xfId="0" applyFont="1" applyBorder="1" applyAlignment="1">
      <alignment vertical="center"/>
    </xf>
    <xf numFmtId="0" fontId="19" fillId="0" borderId="3" xfId="0" applyFont="1" applyBorder="1" applyAlignment="1">
      <alignment wrapText="1"/>
    </xf>
    <xf numFmtId="0" fontId="20" fillId="0" borderId="0" xfId="0" applyFont="1"/>
    <xf numFmtId="49" fontId="21" fillId="0" borderId="0" xfId="0" applyNumberFormat="1" applyFont="1" applyAlignment="1">
      <alignment horizontal="left"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0" fontId="24" fillId="0" borderId="9" xfId="0" applyFont="1" applyBorder="1" applyAlignment="1">
      <alignment vertical="center"/>
    </xf>
    <xf numFmtId="0" fontId="22" fillId="0" borderId="0" xfId="0" applyFont="1"/>
    <xf numFmtId="0" fontId="25" fillId="2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7" fillId="3" borderId="4" xfId="0" applyFont="1" applyFill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8" fillId="3" borderId="3" xfId="0" applyFont="1" applyFill="1" applyBorder="1" applyAlignment="1">
      <alignment wrapText="1"/>
    </xf>
    <xf numFmtId="0" fontId="29" fillId="0" borderId="8" xfId="0" applyFont="1" applyBorder="1" applyAlignment="1">
      <alignment wrapText="1"/>
    </xf>
    <xf numFmtId="0" fontId="27" fillId="0" borderId="4" xfId="0" applyFont="1" applyBorder="1" applyAlignment="1">
      <alignment horizontal="left" vertical="center" wrapText="1"/>
    </xf>
    <xf numFmtId="0" fontId="29" fillId="0" borderId="3" xfId="0" applyFont="1" applyBorder="1" applyAlignment="1">
      <alignment wrapText="1"/>
    </xf>
    <xf numFmtId="0" fontId="29" fillId="0" borderId="3" xfId="0" applyFont="1" applyBorder="1" applyAlignment="1">
      <alignment horizontal="left" wrapText="1"/>
    </xf>
    <xf numFmtId="0" fontId="20" fillId="0" borderId="5" xfId="1" applyFont="1"/>
    <xf numFmtId="0" fontId="27" fillId="7" borderId="4" xfId="0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left" vertical="center" wrapText="1"/>
    </xf>
    <xf numFmtId="0" fontId="29" fillId="0" borderId="10" xfId="0" applyFont="1" applyBorder="1" applyAlignment="1">
      <alignment horizontal="left" wrapText="1"/>
    </xf>
    <xf numFmtId="0" fontId="28" fillId="0" borderId="3" xfId="0" applyFont="1" applyBorder="1" applyAlignment="1">
      <alignment wrapText="1"/>
    </xf>
    <xf numFmtId="0" fontId="27" fillId="4" borderId="4" xfId="0" applyFont="1" applyFill="1" applyBorder="1" applyAlignment="1">
      <alignment horizontal="left" vertical="center" wrapText="1"/>
    </xf>
    <xf numFmtId="0" fontId="29" fillId="4" borderId="3" xfId="0" applyFont="1" applyFill="1" applyBorder="1" applyAlignment="1">
      <alignment wrapText="1"/>
    </xf>
    <xf numFmtId="0" fontId="27" fillId="4" borderId="7" xfId="0" applyFont="1" applyFill="1" applyBorder="1" applyAlignment="1">
      <alignment horizontal="left" vertical="center" wrapText="1"/>
    </xf>
    <xf numFmtId="0" fontId="29" fillId="3" borderId="3" xfId="0" applyFont="1" applyFill="1" applyBorder="1" applyAlignment="1">
      <alignment wrapText="1"/>
    </xf>
    <xf numFmtId="0" fontId="31" fillId="3" borderId="3" xfId="0" applyFont="1" applyFill="1" applyBorder="1" applyAlignment="1">
      <alignment wrapText="1"/>
    </xf>
    <xf numFmtId="0" fontId="29" fillId="3" borderId="10" xfId="0" applyFont="1" applyFill="1" applyBorder="1" applyAlignment="1">
      <alignment horizontal="left" wrapText="1"/>
    </xf>
    <xf numFmtId="0" fontId="31" fillId="4" borderId="3" xfId="0" applyFont="1" applyFill="1" applyBorder="1" applyAlignment="1">
      <alignment wrapText="1"/>
    </xf>
    <xf numFmtId="0" fontId="27" fillId="5" borderId="2" xfId="0" applyFont="1" applyFill="1" applyBorder="1" applyAlignment="1">
      <alignment horizontal="left" vertical="center" wrapText="1"/>
    </xf>
    <xf numFmtId="0" fontId="27" fillId="5" borderId="6" xfId="0" applyFont="1" applyFill="1" applyBorder="1" applyAlignment="1">
      <alignment horizontal="left" vertical="center" wrapText="1"/>
    </xf>
    <xf numFmtId="0" fontId="27" fillId="5" borderId="7" xfId="0" applyFont="1" applyFill="1" applyBorder="1" applyAlignment="1">
      <alignment horizontal="left" vertical="center" wrapText="1"/>
    </xf>
    <xf numFmtId="0" fontId="29" fillId="5" borderId="10" xfId="0" applyFont="1" applyFill="1" applyBorder="1" applyAlignment="1">
      <alignment horizontal="left" vertical="center" indent="1"/>
    </xf>
    <xf numFmtId="0" fontId="29" fillId="5" borderId="9" xfId="0" applyFont="1" applyFill="1" applyBorder="1" applyAlignment="1">
      <alignment horizontal="left" vertical="center" indent="1"/>
    </xf>
    <xf numFmtId="0" fontId="29" fillId="5" borderId="8" xfId="0" applyFont="1" applyFill="1" applyBorder="1" applyAlignment="1">
      <alignment horizontal="left" vertical="center" indent="1"/>
    </xf>
    <xf numFmtId="0" fontId="24" fillId="0" borderId="9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indent="1"/>
    </xf>
    <xf numFmtId="0" fontId="7" fillId="5" borderId="9" xfId="0" applyFont="1" applyFill="1" applyBorder="1" applyAlignment="1">
      <alignment horizontal="left" vertical="center" indent="1"/>
    </xf>
    <xf numFmtId="0" fontId="7" fillId="5" borderId="8" xfId="0" applyFont="1" applyFill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/>
    </xf>
    <xf numFmtId="0" fontId="32" fillId="6" borderId="5" xfId="2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0</xdr:row>
      <xdr:rowOff>38100</xdr:rowOff>
    </xdr:from>
    <xdr:to>
      <xdr:col>8</xdr:col>
      <xdr:colOff>9899</xdr:colOff>
      <xdr:row>0</xdr:row>
      <xdr:rowOff>578100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B4FBCD-8421-09E0-681A-E5E5A3CAB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3810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P1001"/>
  <sheetViews>
    <sheetView showGridLines="0" tabSelected="1" zoomScaleNormal="100" workbookViewId="0">
      <pane ySplit="1" topLeftCell="A2" activePane="bottomLeft" state="frozen"/>
      <selection activeCell="C4" sqref="C4"/>
      <selection pane="bottomLeft" activeCell="G23" sqref="G23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49.5" customHeight="1">
      <c r="B1" s="22" t="s">
        <v>10</v>
      </c>
    </row>
    <row r="2" spans="1:28" ht="36" customHeight="1">
      <c r="A2" s="23"/>
      <c r="B2" s="22" t="s">
        <v>11</v>
      </c>
      <c r="C2" s="24"/>
      <c r="D2" s="19" t="s">
        <v>45</v>
      </c>
      <c r="E2" s="25"/>
      <c r="F2" s="25"/>
      <c r="G2" s="25"/>
      <c r="H2" s="25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8" ht="24" customHeight="1">
      <c r="A3" s="26"/>
      <c r="B3" s="27" t="s">
        <v>12</v>
      </c>
      <c r="C3" s="27" t="s">
        <v>13</v>
      </c>
      <c r="D3" s="27" t="s">
        <v>14</v>
      </c>
      <c r="E3" s="27" t="s">
        <v>15</v>
      </c>
      <c r="F3" s="27" t="s">
        <v>16</v>
      </c>
      <c r="G3" s="27" t="s">
        <v>17</v>
      </c>
      <c r="H3" s="27" t="s">
        <v>18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8" ht="24" customHeight="1">
      <c r="A4" s="28"/>
      <c r="B4" s="29"/>
      <c r="C4" s="29"/>
      <c r="D4" s="29"/>
      <c r="E4" s="29"/>
      <c r="F4" s="30">
        <f>E4+1</f>
        <v>1</v>
      </c>
      <c r="G4" s="30">
        <f>F4+1</f>
        <v>2</v>
      </c>
      <c r="H4" s="30">
        <f>G4+1</f>
        <v>3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8" ht="55.5" customHeight="1">
      <c r="A5" s="26"/>
      <c r="B5" s="31"/>
      <c r="C5" s="31"/>
      <c r="D5" s="31"/>
      <c r="E5" s="31"/>
      <c r="F5" s="32"/>
      <c r="G5" s="32"/>
      <c r="H5" s="32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8" ht="24" customHeight="1">
      <c r="A6" s="28"/>
      <c r="B6" s="33">
        <f>H4+1</f>
        <v>4</v>
      </c>
      <c r="C6" s="33">
        <f t="shared" ref="C6:H6" si="0">B6+1</f>
        <v>5</v>
      </c>
      <c r="D6" s="33">
        <f t="shared" si="0"/>
        <v>6</v>
      </c>
      <c r="E6" s="33">
        <f t="shared" si="0"/>
        <v>7</v>
      </c>
      <c r="F6" s="33">
        <f t="shared" si="0"/>
        <v>8</v>
      </c>
      <c r="G6" s="33">
        <f t="shared" si="0"/>
        <v>9</v>
      </c>
      <c r="H6" s="33">
        <f t="shared" si="0"/>
        <v>10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8" ht="55.5" customHeight="1">
      <c r="A7" s="26"/>
      <c r="B7" s="34"/>
      <c r="C7" s="35"/>
      <c r="D7" s="34"/>
      <c r="E7" s="34"/>
      <c r="F7" s="34"/>
      <c r="G7" s="34"/>
      <c r="H7" s="34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8" ht="24" customHeight="1">
      <c r="A8" s="28"/>
      <c r="B8" s="33">
        <f>H6+1</f>
        <v>11</v>
      </c>
      <c r="C8" s="33">
        <f t="shared" ref="C8:H8" si="1">B8+1</f>
        <v>12</v>
      </c>
      <c r="D8" s="33">
        <f t="shared" si="1"/>
        <v>13</v>
      </c>
      <c r="E8" s="33">
        <f t="shared" si="1"/>
        <v>14</v>
      </c>
      <c r="F8" s="33">
        <f t="shared" si="1"/>
        <v>15</v>
      </c>
      <c r="G8" s="33">
        <f t="shared" si="1"/>
        <v>16</v>
      </c>
      <c r="H8" s="33">
        <f t="shared" si="1"/>
        <v>17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8" ht="55.5" customHeight="1">
      <c r="A9" s="26"/>
      <c r="B9" s="34" t="s">
        <v>19</v>
      </c>
      <c r="C9" s="34"/>
      <c r="D9" s="34"/>
      <c r="E9" s="34"/>
      <c r="F9" s="34"/>
      <c r="G9" s="35"/>
      <c r="H9" s="34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8" ht="24" customHeight="1">
      <c r="A10" s="28"/>
      <c r="B10" s="33">
        <f>H8+1</f>
        <v>18</v>
      </c>
      <c r="C10" s="33">
        <f t="shared" ref="C10:H10" si="2">B10+1</f>
        <v>19</v>
      </c>
      <c r="D10" s="33">
        <f t="shared" si="2"/>
        <v>20</v>
      </c>
      <c r="E10" s="33">
        <f t="shared" si="2"/>
        <v>21</v>
      </c>
      <c r="F10" s="33">
        <f t="shared" si="2"/>
        <v>22</v>
      </c>
      <c r="G10" s="33">
        <f t="shared" si="2"/>
        <v>23</v>
      </c>
      <c r="H10" s="33">
        <f t="shared" si="2"/>
        <v>24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8" ht="55.5" customHeight="1">
      <c r="A11" s="26"/>
      <c r="B11" s="35"/>
      <c r="C11" s="34"/>
      <c r="D11" s="34"/>
      <c r="E11" s="34"/>
      <c r="F11" s="34"/>
      <c r="G11" s="35"/>
      <c r="H11" s="34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8" ht="24" customHeight="1">
      <c r="A12" s="28"/>
      <c r="B12" s="33">
        <f>H10+1</f>
        <v>25</v>
      </c>
      <c r="C12" s="33">
        <f t="shared" ref="C12:H12" si="3">B12+1</f>
        <v>26</v>
      </c>
      <c r="D12" s="33">
        <f t="shared" si="3"/>
        <v>27</v>
      </c>
      <c r="E12" s="33">
        <f t="shared" si="3"/>
        <v>28</v>
      </c>
      <c r="F12" s="33">
        <f t="shared" si="3"/>
        <v>29</v>
      </c>
      <c r="G12" s="33">
        <f t="shared" si="3"/>
        <v>30</v>
      </c>
      <c r="H12" s="33">
        <f t="shared" si="3"/>
        <v>31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8" ht="55.5" customHeight="1">
      <c r="A13" s="26"/>
      <c r="B13" s="34"/>
      <c r="C13" s="34"/>
      <c r="D13" s="34"/>
      <c r="E13" s="34"/>
      <c r="F13" s="34"/>
      <c r="G13" s="34"/>
      <c r="H13" s="34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8" ht="24" customHeight="1">
      <c r="A14" s="28"/>
      <c r="B14" s="48" t="s">
        <v>20</v>
      </c>
      <c r="C14" s="49"/>
      <c r="D14" s="49"/>
      <c r="E14" s="49"/>
      <c r="F14" s="49"/>
      <c r="G14" s="49"/>
      <c r="H14" s="50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</row>
    <row r="15" spans="1:28" ht="55.5" customHeight="1">
      <c r="A15" s="26"/>
      <c r="B15" s="51"/>
      <c r="C15" s="52"/>
      <c r="D15" s="52"/>
      <c r="E15" s="52"/>
      <c r="F15" s="52"/>
      <c r="G15" s="52"/>
      <c r="H15" s="53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8" ht="17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42" s="36" customFormat="1" ht="49.9" customHeight="1">
      <c r="B17" s="62" t="s">
        <v>46</v>
      </c>
      <c r="C17" s="62"/>
      <c r="D17" s="62"/>
      <c r="E17" s="62"/>
      <c r="F17" s="62"/>
      <c r="G17" s="62"/>
      <c r="H17" s="62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</row>
    <row r="18" spans="1:42" ht="15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42" ht="15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42" ht="15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42" ht="15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42" ht="15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42" ht="15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42" ht="15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42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42" ht="15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42" ht="15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42" ht="15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42" ht="15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42" ht="15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42" ht="15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42" ht="15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5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5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5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5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5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5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5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5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5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5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5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5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5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5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5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5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5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5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5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5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5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5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5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5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5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5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5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5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5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5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5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5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5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5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  <row r="1001" spans="1:26" ht="15.75" customHeight="1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</row>
  </sheetData>
  <mergeCells count="3">
    <mergeCell ref="B14:H14"/>
    <mergeCell ref="B15:H15"/>
    <mergeCell ref="B17:H17"/>
  </mergeCells>
  <phoneticPr fontId="13" type="noConversion"/>
  <hyperlinks>
    <hyperlink ref="B17:H17" r:id="rId1" display="ここをクリックして Smartsheet で作成" xr:uid="{24C8EF3F-F4EC-2C47-85C7-3B1DE44D31F7}"/>
  </hyperlinks>
  <printOptions horizontalCentered="1" verticalCentered="1"/>
  <pageMargins left="0.3" right="0.3" top="0.3" bottom="0.3" header="0" footer="0"/>
  <pageSetup scale="8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J12" sqref="J12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23"/>
      <c r="B1" s="22" t="s">
        <v>21</v>
      </c>
      <c r="C1" s="24"/>
      <c r="D1" s="54" t="str">
        <f>'2024 ～ 2025 年学校カレンダー - 2025 年 8'!D2</f>
        <v>学校名</v>
      </c>
      <c r="E1" s="54"/>
      <c r="F1" s="54"/>
      <c r="G1" s="54"/>
      <c r="H1" s="54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8" ht="24" customHeight="1">
      <c r="A2" s="26"/>
      <c r="B2" s="27" t="s">
        <v>12</v>
      </c>
      <c r="C2" s="27" t="s">
        <v>13</v>
      </c>
      <c r="D2" s="27" t="s">
        <v>14</v>
      </c>
      <c r="E2" s="27" t="s">
        <v>15</v>
      </c>
      <c r="F2" s="27" t="s">
        <v>16</v>
      </c>
      <c r="G2" s="27" t="s">
        <v>17</v>
      </c>
      <c r="H2" s="27" t="s">
        <v>18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8" ht="24" customHeight="1">
      <c r="A3" s="28"/>
      <c r="B3" s="37">
        <v>1</v>
      </c>
      <c r="C3" s="38">
        <f t="shared" ref="C3:H3" si="0">B3+1</f>
        <v>2</v>
      </c>
      <c r="D3" s="38">
        <f t="shared" si="0"/>
        <v>3</v>
      </c>
      <c r="E3" s="38">
        <f t="shared" si="0"/>
        <v>4</v>
      </c>
      <c r="F3" s="38">
        <f t="shared" si="0"/>
        <v>5</v>
      </c>
      <c r="G3" s="38">
        <f t="shared" si="0"/>
        <v>6</v>
      </c>
      <c r="H3" s="37">
        <f t="shared" si="0"/>
        <v>7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8" ht="55.5" customHeight="1">
      <c r="A4" s="26"/>
      <c r="B4" s="39"/>
      <c r="C4" s="39"/>
      <c r="D4" s="34"/>
      <c r="E4" s="34"/>
      <c r="F4" s="34"/>
      <c r="G4" s="34"/>
      <c r="H4" s="32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8" ht="24" customHeight="1">
      <c r="A5" s="28"/>
      <c r="B5" s="33">
        <f>H3+1</f>
        <v>8</v>
      </c>
      <c r="C5" s="33">
        <f t="shared" ref="C5:H5" si="1">B5+1</f>
        <v>9</v>
      </c>
      <c r="D5" s="33">
        <f t="shared" si="1"/>
        <v>10</v>
      </c>
      <c r="E5" s="33">
        <f t="shared" si="1"/>
        <v>11</v>
      </c>
      <c r="F5" s="33">
        <f t="shared" si="1"/>
        <v>12</v>
      </c>
      <c r="G5" s="33">
        <f t="shared" si="1"/>
        <v>13</v>
      </c>
      <c r="H5" s="33">
        <f t="shared" si="1"/>
        <v>14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8" ht="55.5" customHeight="1">
      <c r="A6" s="26"/>
      <c r="B6" s="40"/>
      <c r="C6" s="39"/>
      <c r="D6" s="40"/>
      <c r="E6" s="40"/>
      <c r="F6" s="40"/>
      <c r="G6" s="40"/>
      <c r="H6" s="40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8" ht="24" customHeight="1">
      <c r="A7" s="28"/>
      <c r="B7" s="33">
        <f>H5+1</f>
        <v>15</v>
      </c>
      <c r="C7" s="33">
        <f t="shared" ref="C7:H7" si="2">B7+1</f>
        <v>16</v>
      </c>
      <c r="D7" s="33">
        <f t="shared" si="2"/>
        <v>17</v>
      </c>
      <c r="E7" s="33">
        <f t="shared" si="2"/>
        <v>18</v>
      </c>
      <c r="F7" s="33">
        <f t="shared" si="2"/>
        <v>19</v>
      </c>
      <c r="G7" s="33">
        <f t="shared" si="2"/>
        <v>20</v>
      </c>
      <c r="H7" s="33">
        <f t="shared" si="2"/>
        <v>21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8" ht="55.5" customHeight="1">
      <c r="A8" s="26"/>
      <c r="B8" s="20" t="s">
        <v>9</v>
      </c>
      <c r="C8" s="35"/>
      <c r="D8" s="34"/>
      <c r="E8" s="34"/>
      <c r="F8" s="34"/>
      <c r="G8" s="34"/>
      <c r="H8" s="34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8" ht="24" customHeight="1">
      <c r="A9" s="28"/>
      <c r="B9" s="33">
        <f>H7+1</f>
        <v>22</v>
      </c>
      <c r="C9" s="33">
        <f t="shared" ref="C9:H9" si="3">B9+1</f>
        <v>23</v>
      </c>
      <c r="D9" s="33">
        <f t="shared" si="3"/>
        <v>24</v>
      </c>
      <c r="E9" s="33">
        <f t="shared" si="3"/>
        <v>25</v>
      </c>
      <c r="F9" s="33">
        <f t="shared" si="3"/>
        <v>26</v>
      </c>
      <c r="G9" s="33">
        <f t="shared" si="3"/>
        <v>27</v>
      </c>
      <c r="H9" s="33">
        <f t="shared" si="3"/>
        <v>28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8" ht="55.5" customHeight="1">
      <c r="A10" s="26"/>
      <c r="B10" s="34"/>
      <c r="C10" s="35" t="s">
        <v>22</v>
      </c>
      <c r="D10" s="34"/>
      <c r="E10" s="34"/>
      <c r="F10" s="34"/>
      <c r="G10" s="34"/>
      <c r="H10" s="34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8" ht="24" customHeight="1">
      <c r="A11" s="28"/>
      <c r="B11" s="33">
        <f>H9+1</f>
        <v>29</v>
      </c>
      <c r="C11" s="41">
        <f t="shared" ref="C11" si="4">B11+1</f>
        <v>30</v>
      </c>
      <c r="D11" s="29"/>
      <c r="E11" s="29"/>
      <c r="F11" s="29"/>
      <c r="G11" s="29"/>
      <c r="H11" s="29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8" ht="55.5" customHeight="1">
      <c r="A12" s="26"/>
      <c r="B12" s="34"/>
      <c r="C12" s="42"/>
      <c r="D12" s="31"/>
      <c r="E12" s="31"/>
      <c r="F12" s="31"/>
      <c r="G12" s="31"/>
      <c r="H12" s="31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8" ht="24" customHeight="1">
      <c r="A13" s="28"/>
      <c r="B13" s="48" t="s">
        <v>20</v>
      </c>
      <c r="C13" s="49"/>
      <c r="D13" s="49"/>
      <c r="E13" s="49"/>
      <c r="F13" s="49"/>
      <c r="G13" s="49"/>
      <c r="H13" s="50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28" ht="55.5" customHeight="1">
      <c r="A14" s="26"/>
      <c r="B14" s="51"/>
      <c r="C14" s="52"/>
      <c r="D14" s="52"/>
      <c r="E14" s="52"/>
      <c r="F14" s="52"/>
      <c r="G14" s="52"/>
      <c r="H14" s="53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ht="24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8" ht="15.7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5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5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5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5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5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5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5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5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5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5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5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5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5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5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5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5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5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5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5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5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5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5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5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5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5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5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5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5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5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5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5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5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5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5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3">
    <mergeCell ref="B13:H13"/>
    <mergeCell ref="B14:H14"/>
    <mergeCell ref="D1:H1"/>
  </mergeCells>
  <phoneticPr fontId="13" type="noConversion"/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K12" sqref="K12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23"/>
      <c r="B1" s="22" t="s">
        <v>24</v>
      </c>
      <c r="C1" s="24"/>
      <c r="D1" s="54" t="str">
        <f>'2024 ～ 2025 年学校カレンダー - 2025 年 8'!D2</f>
        <v>学校名</v>
      </c>
      <c r="E1" s="54"/>
      <c r="F1" s="54"/>
      <c r="G1" s="54"/>
      <c r="H1" s="54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8" ht="24" customHeight="1">
      <c r="A2" s="26"/>
      <c r="B2" s="27" t="s">
        <v>12</v>
      </c>
      <c r="C2" s="27" t="s">
        <v>13</v>
      </c>
      <c r="D2" s="27" t="s">
        <v>14</v>
      </c>
      <c r="E2" s="27" t="s">
        <v>15</v>
      </c>
      <c r="F2" s="27" t="s">
        <v>16</v>
      </c>
      <c r="G2" s="27" t="s">
        <v>17</v>
      </c>
      <c r="H2" s="27" t="s">
        <v>18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8" ht="24" customHeight="1">
      <c r="A3" s="28"/>
      <c r="B3" s="29"/>
      <c r="C3" s="29"/>
      <c r="D3" s="43">
        <f>C3+1</f>
        <v>1</v>
      </c>
      <c r="E3" s="43">
        <f>D3+1</f>
        <v>2</v>
      </c>
      <c r="F3" s="43">
        <f t="shared" ref="F3:H3" si="0">E3+1</f>
        <v>3</v>
      </c>
      <c r="G3" s="43">
        <f t="shared" si="0"/>
        <v>4</v>
      </c>
      <c r="H3" s="43">
        <f t="shared" si="0"/>
        <v>5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8" ht="55.5" customHeight="1">
      <c r="A4" s="26"/>
      <c r="B4" s="44"/>
      <c r="C4" s="44"/>
      <c r="D4" s="32"/>
      <c r="E4" s="32"/>
      <c r="F4" s="32"/>
      <c r="G4" s="32"/>
      <c r="H4" s="32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8" ht="24" customHeight="1">
      <c r="A5" s="28"/>
      <c r="B5" s="33">
        <f>H3+1</f>
        <v>6</v>
      </c>
      <c r="C5" s="33">
        <f t="shared" ref="C5:H5" si="1">B5+1</f>
        <v>7</v>
      </c>
      <c r="D5" s="33">
        <f t="shared" si="1"/>
        <v>8</v>
      </c>
      <c r="E5" s="33">
        <f t="shared" si="1"/>
        <v>9</v>
      </c>
      <c r="F5" s="33">
        <f t="shared" si="1"/>
        <v>10</v>
      </c>
      <c r="G5" s="33">
        <f t="shared" si="1"/>
        <v>11</v>
      </c>
      <c r="H5" s="33">
        <f t="shared" si="1"/>
        <v>12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8" ht="55.5" customHeight="1">
      <c r="A6" s="26"/>
      <c r="B6" s="34"/>
      <c r="C6" s="35"/>
      <c r="D6" s="34"/>
      <c r="E6" s="34"/>
      <c r="F6" s="34"/>
      <c r="G6" s="34"/>
      <c r="H6" s="34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8" ht="24" customHeight="1">
      <c r="A7" s="28"/>
      <c r="B7" s="33">
        <f>H5+1</f>
        <v>13</v>
      </c>
      <c r="C7" s="33">
        <f t="shared" ref="C7:H7" si="2">B7+1</f>
        <v>14</v>
      </c>
      <c r="D7" s="33">
        <f t="shared" si="2"/>
        <v>15</v>
      </c>
      <c r="E7" s="33">
        <f t="shared" si="2"/>
        <v>16</v>
      </c>
      <c r="F7" s="33">
        <f t="shared" si="2"/>
        <v>17</v>
      </c>
      <c r="G7" s="33">
        <f t="shared" si="2"/>
        <v>18</v>
      </c>
      <c r="H7" s="33">
        <f t="shared" si="2"/>
        <v>19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8" ht="55.5" customHeight="1">
      <c r="A8" s="26"/>
      <c r="B8" s="34" t="s">
        <v>23</v>
      </c>
      <c r="C8" s="35"/>
      <c r="D8" s="34"/>
      <c r="E8" s="34"/>
      <c r="F8" s="34"/>
      <c r="G8" s="34"/>
      <c r="H8" s="35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8" ht="24" customHeight="1">
      <c r="A9" s="28"/>
      <c r="B9" s="33">
        <f>H7+1</f>
        <v>20</v>
      </c>
      <c r="C9" s="33">
        <f t="shared" ref="C9:H9" si="3">B9+1</f>
        <v>21</v>
      </c>
      <c r="D9" s="33">
        <f t="shared" si="3"/>
        <v>22</v>
      </c>
      <c r="E9" s="33">
        <f t="shared" si="3"/>
        <v>23</v>
      </c>
      <c r="F9" s="33">
        <f t="shared" si="3"/>
        <v>24</v>
      </c>
      <c r="G9" s="33">
        <f t="shared" si="3"/>
        <v>25</v>
      </c>
      <c r="H9" s="33">
        <f t="shared" si="3"/>
        <v>26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8" ht="55.5" customHeight="1">
      <c r="A10" s="26"/>
      <c r="B10" s="34"/>
      <c r="C10" s="35"/>
      <c r="D10" s="34"/>
      <c r="E10" s="34"/>
      <c r="F10" s="34"/>
      <c r="G10" s="34"/>
      <c r="H10" s="34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8" ht="24" customHeight="1">
      <c r="A11" s="28"/>
      <c r="B11" s="33">
        <f>H9+1</f>
        <v>27</v>
      </c>
      <c r="C11" s="41">
        <f t="shared" ref="C11:F11" si="4">B11+1</f>
        <v>28</v>
      </c>
      <c r="D11" s="41">
        <f t="shared" si="4"/>
        <v>29</v>
      </c>
      <c r="E11" s="41">
        <f t="shared" si="4"/>
        <v>30</v>
      </c>
      <c r="F11" s="41">
        <f t="shared" si="4"/>
        <v>31</v>
      </c>
      <c r="G11" s="29"/>
      <c r="H11" s="29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8" ht="55.5" customHeight="1">
      <c r="A12" s="26"/>
      <c r="B12" s="34"/>
      <c r="C12" s="42"/>
      <c r="D12" s="42"/>
      <c r="E12" s="42"/>
      <c r="F12" s="42"/>
      <c r="G12" s="44"/>
      <c r="H12" s="44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8" ht="24" customHeight="1">
      <c r="A13" s="28"/>
      <c r="B13" s="48" t="s">
        <v>20</v>
      </c>
      <c r="C13" s="49"/>
      <c r="D13" s="49"/>
      <c r="E13" s="49"/>
      <c r="F13" s="49"/>
      <c r="G13" s="49"/>
      <c r="H13" s="50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28" ht="55.5" customHeight="1">
      <c r="A14" s="26"/>
      <c r="B14" s="51"/>
      <c r="C14" s="52"/>
      <c r="D14" s="52"/>
      <c r="E14" s="52"/>
      <c r="F14" s="52"/>
      <c r="G14" s="52"/>
      <c r="H14" s="53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ht="24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8" ht="15.7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5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5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5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5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5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5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5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5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5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5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5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5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5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5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5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5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5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5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5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5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5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5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5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5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5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5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5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5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5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5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5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5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5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5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3">
    <mergeCell ref="B13:H13"/>
    <mergeCell ref="B14:H14"/>
    <mergeCell ref="D1:H1"/>
  </mergeCells>
  <phoneticPr fontId="13" type="noConversion"/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0"/>
  <sheetViews>
    <sheetView showGridLines="0" zoomScaleNormal="100" workbookViewId="0">
      <selection activeCell="K10" sqref="K10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23"/>
      <c r="B1" s="22" t="s">
        <v>25</v>
      </c>
      <c r="C1" s="24"/>
      <c r="D1" s="54" t="str">
        <f>'2024 ～ 2025 年学校カレンダー - 2025 年 8'!D2</f>
        <v>学校名</v>
      </c>
      <c r="E1" s="54"/>
      <c r="F1" s="54"/>
      <c r="G1" s="54"/>
      <c r="H1" s="54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8" ht="24" customHeight="1">
      <c r="A2" s="26"/>
      <c r="B2" s="27" t="s">
        <v>12</v>
      </c>
      <c r="C2" s="27" t="s">
        <v>13</v>
      </c>
      <c r="D2" s="27" t="s">
        <v>14</v>
      </c>
      <c r="E2" s="27" t="s">
        <v>15</v>
      </c>
      <c r="F2" s="27" t="s">
        <v>16</v>
      </c>
      <c r="G2" s="27" t="s">
        <v>17</v>
      </c>
      <c r="H2" s="27" t="s">
        <v>18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8" ht="24" customHeight="1">
      <c r="A3" s="28"/>
      <c r="B3" s="29"/>
      <c r="C3" s="29"/>
      <c r="D3" s="29"/>
      <c r="E3" s="29"/>
      <c r="F3" s="29"/>
      <c r="G3" s="30">
        <f>F3+1</f>
        <v>1</v>
      </c>
      <c r="H3" s="30">
        <f>G3+1</f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8" ht="55.5" customHeight="1">
      <c r="A4" s="26"/>
      <c r="B4" s="44"/>
      <c r="C4" s="44"/>
      <c r="D4" s="44"/>
      <c r="E4" s="44"/>
      <c r="F4" s="44"/>
      <c r="G4" s="35"/>
      <c r="H4" s="35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8" ht="24" customHeight="1">
      <c r="A5" s="28"/>
      <c r="B5" s="33">
        <f>H3+1</f>
        <v>3</v>
      </c>
      <c r="C5" s="33">
        <f t="shared" ref="C5:H5" si="0">B5+1</f>
        <v>4</v>
      </c>
      <c r="D5" s="33">
        <f t="shared" si="0"/>
        <v>5</v>
      </c>
      <c r="E5" s="33">
        <f t="shared" si="0"/>
        <v>6</v>
      </c>
      <c r="F5" s="33">
        <f t="shared" si="0"/>
        <v>7</v>
      </c>
      <c r="G5" s="33">
        <f t="shared" si="0"/>
        <v>8</v>
      </c>
      <c r="H5" s="33">
        <f t="shared" si="0"/>
        <v>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8" ht="55.5" customHeight="1">
      <c r="A6" s="26"/>
      <c r="B6" s="35" t="s">
        <v>26</v>
      </c>
      <c r="C6" s="34"/>
      <c r="D6" s="34"/>
      <c r="E6" s="35"/>
      <c r="F6" s="35"/>
      <c r="G6" s="35"/>
      <c r="H6" s="35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8" ht="24" customHeight="1">
      <c r="A7" s="28"/>
      <c r="B7" s="33">
        <f>H5+1</f>
        <v>10</v>
      </c>
      <c r="C7" s="33">
        <f t="shared" ref="C7:H7" si="1">B7+1</f>
        <v>11</v>
      </c>
      <c r="D7" s="33">
        <f t="shared" si="1"/>
        <v>12</v>
      </c>
      <c r="E7" s="33">
        <f t="shared" si="1"/>
        <v>13</v>
      </c>
      <c r="F7" s="33">
        <f t="shared" si="1"/>
        <v>14</v>
      </c>
      <c r="G7" s="33">
        <f t="shared" si="1"/>
        <v>15</v>
      </c>
      <c r="H7" s="33">
        <f t="shared" si="1"/>
        <v>16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8" ht="55.5" customHeight="1">
      <c r="A8" s="26"/>
      <c r="B8" s="35"/>
      <c r="C8" s="35"/>
      <c r="D8" s="35"/>
      <c r="E8" s="34"/>
      <c r="F8" s="34"/>
      <c r="G8" s="34"/>
      <c r="H8" s="34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8" ht="24" customHeight="1">
      <c r="A9" s="28"/>
      <c r="B9" s="33">
        <f>H7+1</f>
        <v>17</v>
      </c>
      <c r="C9" s="33">
        <f t="shared" ref="C9:H9" si="2">B9+1</f>
        <v>18</v>
      </c>
      <c r="D9" s="33">
        <f t="shared" si="2"/>
        <v>19</v>
      </c>
      <c r="E9" s="33">
        <f t="shared" si="2"/>
        <v>20</v>
      </c>
      <c r="F9" s="33">
        <f t="shared" si="2"/>
        <v>21</v>
      </c>
      <c r="G9" s="33">
        <f t="shared" si="2"/>
        <v>22</v>
      </c>
      <c r="H9" s="33">
        <f t="shared" si="2"/>
        <v>23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8" ht="55.5" customHeight="1">
      <c r="A10" s="26"/>
      <c r="B10" s="35"/>
      <c r="C10" s="34"/>
      <c r="D10" s="35"/>
      <c r="E10" s="35"/>
      <c r="F10" s="35"/>
      <c r="G10" s="35"/>
      <c r="H10" s="35" t="s">
        <v>27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8" ht="24" customHeight="1">
      <c r="A11" s="28"/>
      <c r="B11" s="33">
        <f>H9+1</f>
        <v>24</v>
      </c>
      <c r="C11" s="33">
        <f t="shared" ref="C11:H11" si="3">B11+1</f>
        <v>25</v>
      </c>
      <c r="D11" s="33">
        <f t="shared" si="3"/>
        <v>26</v>
      </c>
      <c r="E11" s="33">
        <f t="shared" si="3"/>
        <v>27</v>
      </c>
      <c r="F11" s="33">
        <f t="shared" si="3"/>
        <v>28</v>
      </c>
      <c r="G11" s="33">
        <f t="shared" si="3"/>
        <v>29</v>
      </c>
      <c r="H11" s="33">
        <f t="shared" si="3"/>
        <v>30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8" ht="55.5" customHeight="1">
      <c r="A12" s="26"/>
      <c r="B12" s="35" t="s">
        <v>28</v>
      </c>
      <c r="C12" s="35"/>
      <c r="D12" s="35"/>
      <c r="E12" s="35"/>
      <c r="F12" s="35"/>
      <c r="G12" s="35"/>
      <c r="H12" s="35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8" ht="24" customHeight="1">
      <c r="A13" s="28"/>
      <c r="B13" s="48" t="s">
        <v>20</v>
      </c>
      <c r="C13" s="49"/>
      <c r="D13" s="49"/>
      <c r="E13" s="49"/>
      <c r="F13" s="49"/>
      <c r="G13" s="49"/>
      <c r="H13" s="50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28" ht="55.5" customHeight="1">
      <c r="A14" s="26"/>
      <c r="B14" s="51"/>
      <c r="C14" s="52"/>
      <c r="D14" s="52"/>
      <c r="E14" s="52"/>
      <c r="F14" s="52"/>
      <c r="G14" s="52"/>
      <c r="H14" s="53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ht="24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8" ht="15.7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5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5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5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5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5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5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5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5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5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5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5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5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5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5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5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5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5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5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5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5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5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5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5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5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5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5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5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5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5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5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5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5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5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5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3">
    <mergeCell ref="B13:H13"/>
    <mergeCell ref="B14:H14"/>
    <mergeCell ref="D1:H1"/>
  </mergeCells>
  <phoneticPr fontId="13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E10" sqref="E10"/>
    </sheetView>
  </sheetViews>
  <sheetFormatPr defaultColWidth="11.25" defaultRowHeight="15" customHeight="1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>
      <c r="A1" s="1"/>
      <c r="B1" s="14" t="s">
        <v>8</v>
      </c>
      <c r="C1" s="2"/>
      <c r="D1" s="61" t="str">
        <f>'2024 ～ 2025 年学校カレンダー - 2025 年 8'!D2</f>
        <v>学校名</v>
      </c>
      <c r="E1" s="61"/>
      <c r="F1" s="61"/>
      <c r="G1" s="61"/>
      <c r="H1" s="6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>
      <c r="A3" s="5"/>
      <c r="B3" s="12">
        <f>A3+1</f>
        <v>1</v>
      </c>
      <c r="C3" s="12">
        <f>B3+1</f>
        <v>2</v>
      </c>
      <c r="D3" s="12">
        <f t="shared" ref="D3:H3" si="0">C3+1</f>
        <v>3</v>
      </c>
      <c r="E3" s="12">
        <f t="shared" si="0"/>
        <v>4</v>
      </c>
      <c r="F3" s="12">
        <f t="shared" si="0"/>
        <v>5</v>
      </c>
      <c r="G3" s="12">
        <f t="shared" si="0"/>
        <v>6</v>
      </c>
      <c r="H3" s="13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>
      <c r="A4" s="3"/>
      <c r="B4" s="8"/>
      <c r="C4" s="8"/>
      <c r="D4" s="8"/>
      <c r="E4" s="8"/>
      <c r="F4" s="8"/>
      <c r="G4" s="8"/>
      <c r="H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>
      <c r="A9" s="5"/>
      <c r="B9" s="7">
        <f>H7+1</f>
        <v>22</v>
      </c>
      <c r="C9" s="7">
        <f t="shared" ref="C9:H9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>
      <c r="A10" s="3"/>
      <c r="B10" s="8"/>
      <c r="C10" s="6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>
      <c r="A11" s="5"/>
      <c r="B11" s="7">
        <f>H9+1</f>
        <v>29</v>
      </c>
      <c r="C11" s="17">
        <f t="shared" ref="C11:D11" si="4">B11+1</f>
        <v>30</v>
      </c>
      <c r="D11" s="17">
        <f t="shared" si="4"/>
        <v>31</v>
      </c>
      <c r="E11" s="15"/>
      <c r="F11" s="15"/>
      <c r="G11" s="15"/>
      <c r="H11" s="1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>
      <c r="A12" s="3"/>
      <c r="B12" s="6"/>
      <c r="C12" s="6"/>
      <c r="D12" s="18"/>
      <c r="E12" s="16"/>
      <c r="F12" s="16"/>
      <c r="G12" s="16"/>
      <c r="H12" s="1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>
      <c r="A13" s="5"/>
      <c r="B13" s="55" t="s">
        <v>7</v>
      </c>
      <c r="C13" s="56"/>
      <c r="D13" s="56"/>
      <c r="E13" s="56"/>
      <c r="F13" s="56"/>
      <c r="G13" s="56"/>
      <c r="H13" s="57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>
      <c r="A14" s="3"/>
      <c r="B14" s="58"/>
      <c r="C14" s="59"/>
      <c r="D14" s="59"/>
      <c r="E14" s="59"/>
      <c r="F14" s="59"/>
      <c r="G14" s="59"/>
      <c r="H14" s="6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honeticPr fontId="13" type="noConversion"/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J12" sqref="J12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23"/>
      <c r="B1" s="22" t="s">
        <v>29</v>
      </c>
      <c r="C1" s="24"/>
      <c r="D1" s="54" t="str">
        <f>'2024 ～ 2025 年学校カレンダー - 2025 年 8'!D2</f>
        <v>学校名</v>
      </c>
      <c r="E1" s="54"/>
      <c r="F1" s="54"/>
      <c r="G1" s="54"/>
      <c r="H1" s="54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8" ht="24" customHeight="1">
      <c r="A2" s="26"/>
      <c r="B2" s="27" t="s">
        <v>12</v>
      </c>
      <c r="C2" s="27" t="s">
        <v>13</v>
      </c>
      <c r="D2" s="27" t="s">
        <v>14</v>
      </c>
      <c r="E2" s="27" t="s">
        <v>15</v>
      </c>
      <c r="F2" s="27" t="s">
        <v>16</v>
      </c>
      <c r="G2" s="27" t="s">
        <v>17</v>
      </c>
      <c r="H2" s="27" t="s">
        <v>18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8" ht="24" customHeight="1">
      <c r="A3" s="28"/>
      <c r="B3" s="29"/>
      <c r="C3" s="29"/>
      <c r="D3" s="29"/>
      <c r="E3" s="33">
        <v>1</v>
      </c>
      <c r="F3" s="33">
        <f t="shared" ref="F3:H3" si="0">E3+1</f>
        <v>2</v>
      </c>
      <c r="G3" s="33">
        <f t="shared" si="0"/>
        <v>3</v>
      </c>
      <c r="H3" s="33">
        <f t="shared" si="0"/>
        <v>4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8" ht="55.5" customHeight="1">
      <c r="A4" s="26"/>
      <c r="B4" s="44"/>
      <c r="C4" s="44"/>
      <c r="D4" s="44"/>
      <c r="E4" s="35" t="s">
        <v>30</v>
      </c>
      <c r="F4" s="35"/>
      <c r="G4" s="34"/>
      <c r="H4" s="34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8" ht="24" customHeight="1">
      <c r="A5" s="28"/>
      <c r="B5" s="33">
        <f>H3+1</f>
        <v>5</v>
      </c>
      <c r="C5" s="33">
        <f t="shared" ref="C5:H5" si="1">B5+1</f>
        <v>6</v>
      </c>
      <c r="D5" s="33">
        <f t="shared" si="1"/>
        <v>7</v>
      </c>
      <c r="E5" s="33">
        <f t="shared" si="1"/>
        <v>8</v>
      </c>
      <c r="F5" s="33">
        <f t="shared" si="1"/>
        <v>9</v>
      </c>
      <c r="G5" s="33">
        <f t="shared" si="1"/>
        <v>10</v>
      </c>
      <c r="H5" s="33">
        <f t="shared" si="1"/>
        <v>11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8" ht="55.5" customHeight="1">
      <c r="A6" s="26"/>
      <c r="B6" s="34"/>
      <c r="C6" s="34"/>
      <c r="D6" s="34"/>
      <c r="E6" s="35"/>
      <c r="F6" s="34"/>
      <c r="G6" s="34"/>
      <c r="H6" s="34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8" ht="24" customHeight="1">
      <c r="A7" s="28"/>
      <c r="B7" s="33">
        <f>H5+1</f>
        <v>12</v>
      </c>
      <c r="C7" s="33">
        <f t="shared" ref="C7:H7" si="2">B7+1</f>
        <v>13</v>
      </c>
      <c r="D7" s="33">
        <f t="shared" si="2"/>
        <v>14</v>
      </c>
      <c r="E7" s="33">
        <f t="shared" si="2"/>
        <v>15</v>
      </c>
      <c r="F7" s="33">
        <f t="shared" si="2"/>
        <v>16</v>
      </c>
      <c r="G7" s="33">
        <f t="shared" si="2"/>
        <v>17</v>
      </c>
      <c r="H7" s="33">
        <f t="shared" si="2"/>
        <v>18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8" ht="55.5" customHeight="1">
      <c r="A8" s="26"/>
      <c r="B8" s="35" t="s">
        <v>31</v>
      </c>
      <c r="C8" s="35"/>
      <c r="D8" s="34"/>
      <c r="E8" s="34"/>
      <c r="F8" s="35"/>
      <c r="G8" s="34"/>
      <c r="H8" s="35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8" ht="24" customHeight="1">
      <c r="A9" s="28"/>
      <c r="B9" s="33">
        <f>H7+1</f>
        <v>19</v>
      </c>
      <c r="C9" s="33">
        <f t="shared" ref="C9:H9" si="3">B9+1</f>
        <v>20</v>
      </c>
      <c r="D9" s="33">
        <f t="shared" si="3"/>
        <v>21</v>
      </c>
      <c r="E9" s="33">
        <f t="shared" si="3"/>
        <v>22</v>
      </c>
      <c r="F9" s="33">
        <f t="shared" si="3"/>
        <v>23</v>
      </c>
      <c r="G9" s="33">
        <f t="shared" si="3"/>
        <v>24</v>
      </c>
      <c r="H9" s="33">
        <f t="shared" si="3"/>
        <v>25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8" ht="55.5" customHeight="1">
      <c r="A10" s="26"/>
      <c r="B10" s="35"/>
      <c r="C10" s="35"/>
      <c r="D10" s="35"/>
      <c r="E10" s="35"/>
      <c r="F10" s="34"/>
      <c r="G10" s="35"/>
      <c r="H10" s="34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8" ht="24" customHeight="1">
      <c r="A11" s="28"/>
      <c r="B11" s="33">
        <f>H9+1</f>
        <v>26</v>
      </c>
      <c r="C11" s="41">
        <f t="shared" ref="C11:G11" si="4">B11+1</f>
        <v>27</v>
      </c>
      <c r="D11" s="41">
        <f t="shared" si="4"/>
        <v>28</v>
      </c>
      <c r="E11" s="41">
        <f t="shared" si="4"/>
        <v>29</v>
      </c>
      <c r="F11" s="41">
        <f t="shared" si="4"/>
        <v>30</v>
      </c>
      <c r="G11" s="41">
        <f t="shared" si="4"/>
        <v>31</v>
      </c>
      <c r="H11" s="29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8" ht="55.5" customHeight="1">
      <c r="A12" s="26"/>
      <c r="B12" s="35"/>
      <c r="C12" s="42"/>
      <c r="D12" s="42"/>
      <c r="E12" s="42"/>
      <c r="F12" s="42"/>
      <c r="G12" s="42"/>
      <c r="H12" s="44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8" ht="24" customHeight="1">
      <c r="A13" s="28"/>
      <c r="B13" s="48" t="s">
        <v>20</v>
      </c>
      <c r="C13" s="49"/>
      <c r="D13" s="49"/>
      <c r="E13" s="49"/>
      <c r="F13" s="49"/>
      <c r="G13" s="49"/>
      <c r="H13" s="50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28" ht="55.5" customHeight="1">
      <c r="A14" s="26"/>
      <c r="B14" s="51"/>
      <c r="C14" s="52"/>
      <c r="D14" s="52"/>
      <c r="E14" s="52"/>
      <c r="F14" s="52"/>
      <c r="G14" s="52"/>
      <c r="H14" s="53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ht="24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8" ht="15.7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5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5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5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5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5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5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5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5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5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5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5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5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5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5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5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5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5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5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5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5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5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5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5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5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5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5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5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5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5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5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5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5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5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5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3">
    <mergeCell ref="B13:H13"/>
    <mergeCell ref="B14:H14"/>
    <mergeCell ref="D1:H1"/>
  </mergeCells>
  <phoneticPr fontId="13" type="noConversion"/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K12" sqref="K12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23"/>
      <c r="B1" s="22" t="s">
        <v>32</v>
      </c>
      <c r="C1" s="24"/>
      <c r="D1" s="54" t="str">
        <f>'2024 ～ 2025 年学校カレンダー - 2025 年 8'!D2</f>
        <v>学校名</v>
      </c>
      <c r="E1" s="54"/>
      <c r="F1" s="54"/>
      <c r="G1" s="54"/>
      <c r="H1" s="54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8" ht="24" customHeight="1">
      <c r="A2" s="26"/>
      <c r="B2" s="27" t="s">
        <v>12</v>
      </c>
      <c r="C2" s="27" t="s">
        <v>13</v>
      </c>
      <c r="D2" s="27" t="s">
        <v>14</v>
      </c>
      <c r="E2" s="27" t="s">
        <v>15</v>
      </c>
      <c r="F2" s="27" t="s">
        <v>16</v>
      </c>
      <c r="G2" s="27" t="s">
        <v>17</v>
      </c>
      <c r="H2" s="27" t="s">
        <v>18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8" ht="24" customHeight="1">
      <c r="A3" s="28"/>
      <c r="B3" s="29"/>
      <c r="C3" s="29"/>
      <c r="D3" s="29"/>
      <c r="E3" s="29"/>
      <c r="F3" s="29"/>
      <c r="G3" s="29"/>
      <c r="H3" s="33">
        <f>N1+1</f>
        <v>1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8" ht="55.5" customHeight="1">
      <c r="A4" s="26"/>
      <c r="B4" s="44"/>
      <c r="C4" s="44"/>
      <c r="D4" s="44"/>
      <c r="E4" s="44"/>
      <c r="F4" s="44"/>
      <c r="G4" s="44"/>
      <c r="H4" s="34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8" ht="24" customHeight="1">
      <c r="A5" s="28"/>
      <c r="B5" s="33">
        <f>H3+1</f>
        <v>2</v>
      </c>
      <c r="C5" s="33">
        <f t="shared" ref="C5:H5" si="0">B5+1</f>
        <v>3</v>
      </c>
      <c r="D5" s="33">
        <f t="shared" si="0"/>
        <v>4</v>
      </c>
      <c r="E5" s="33">
        <f t="shared" si="0"/>
        <v>5</v>
      </c>
      <c r="F5" s="33">
        <f t="shared" si="0"/>
        <v>6</v>
      </c>
      <c r="G5" s="33">
        <f t="shared" si="0"/>
        <v>7</v>
      </c>
      <c r="H5" s="33">
        <f t="shared" si="0"/>
        <v>8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8" ht="55.5" customHeight="1">
      <c r="A6" s="26"/>
      <c r="B6" s="34"/>
      <c r="C6" s="34"/>
      <c r="D6" s="34"/>
      <c r="E6" s="34"/>
      <c r="F6" s="34"/>
      <c r="G6" s="35"/>
      <c r="H6" s="35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8" ht="24" customHeight="1">
      <c r="A7" s="28"/>
      <c r="B7" s="33">
        <f>H5+1</f>
        <v>9</v>
      </c>
      <c r="C7" s="33">
        <f t="shared" ref="C7:H7" si="1">B7+1</f>
        <v>10</v>
      </c>
      <c r="D7" s="33">
        <f t="shared" si="1"/>
        <v>11</v>
      </c>
      <c r="E7" s="33">
        <f t="shared" si="1"/>
        <v>12</v>
      </c>
      <c r="F7" s="33">
        <f t="shared" si="1"/>
        <v>13</v>
      </c>
      <c r="G7" s="33">
        <f t="shared" si="1"/>
        <v>14</v>
      </c>
      <c r="H7" s="33">
        <f t="shared" si="1"/>
        <v>15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8" ht="55.5" customHeight="1">
      <c r="A8" s="26"/>
      <c r="B8" s="35"/>
      <c r="C8" s="35"/>
      <c r="D8" s="35" t="s">
        <v>33</v>
      </c>
      <c r="E8" s="35"/>
      <c r="F8" s="34"/>
      <c r="G8" s="35"/>
      <c r="H8" s="35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8" ht="24" customHeight="1">
      <c r="A9" s="28"/>
      <c r="B9" s="33">
        <f>H7+1</f>
        <v>16</v>
      </c>
      <c r="C9" s="33">
        <f t="shared" ref="C9:H9" si="2">B9+1</f>
        <v>17</v>
      </c>
      <c r="D9" s="33">
        <f t="shared" si="2"/>
        <v>18</v>
      </c>
      <c r="E9" s="33">
        <f t="shared" si="2"/>
        <v>19</v>
      </c>
      <c r="F9" s="33">
        <f t="shared" si="2"/>
        <v>20</v>
      </c>
      <c r="G9" s="33">
        <f t="shared" si="2"/>
        <v>21</v>
      </c>
      <c r="H9" s="33">
        <f t="shared" si="2"/>
        <v>22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8" ht="55.5" customHeight="1">
      <c r="A10" s="26"/>
      <c r="B10" s="35"/>
      <c r="C10" s="35"/>
      <c r="D10" s="34"/>
      <c r="E10" s="35"/>
      <c r="F10" s="34"/>
      <c r="G10" s="34"/>
      <c r="H10" s="34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8" ht="24" customHeight="1">
      <c r="A11" s="28"/>
      <c r="B11" s="33">
        <f>H9+1</f>
        <v>23</v>
      </c>
      <c r="C11" s="33">
        <f t="shared" ref="C11" si="3">B11+1</f>
        <v>24</v>
      </c>
      <c r="D11" s="33">
        <f t="shared" ref="D11" si="4">C11+1</f>
        <v>25</v>
      </c>
      <c r="E11" s="33">
        <f t="shared" ref="E11" si="5">D11+1</f>
        <v>26</v>
      </c>
      <c r="F11" s="33">
        <f t="shared" ref="F11" si="6">E11+1</f>
        <v>27</v>
      </c>
      <c r="G11" s="33">
        <f t="shared" ref="G11" si="7">F11+1</f>
        <v>28</v>
      </c>
      <c r="H11" s="29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8" ht="55.5" customHeight="1">
      <c r="A12" s="26"/>
      <c r="B12" s="35"/>
      <c r="C12" s="35"/>
      <c r="D12" s="34"/>
      <c r="E12" s="35" t="s">
        <v>34</v>
      </c>
      <c r="F12" s="34"/>
      <c r="G12" s="34"/>
      <c r="H12" s="44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8" ht="24" customHeight="1">
      <c r="A13" s="28"/>
      <c r="B13" s="48" t="s">
        <v>20</v>
      </c>
      <c r="C13" s="49"/>
      <c r="D13" s="49"/>
      <c r="E13" s="49"/>
      <c r="F13" s="49"/>
      <c r="G13" s="49"/>
      <c r="H13" s="50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28" ht="55.5" customHeight="1">
      <c r="A14" s="26"/>
      <c r="B14" s="51"/>
      <c r="C14" s="52"/>
      <c r="D14" s="52"/>
      <c r="E14" s="52"/>
      <c r="F14" s="52"/>
      <c r="G14" s="52"/>
      <c r="H14" s="53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ht="24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8" ht="15.7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5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5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5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5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5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5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5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5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5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5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5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5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5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5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5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5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5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5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5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5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5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5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5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5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5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5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5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5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5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5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5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5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5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5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3">
    <mergeCell ref="B13:H13"/>
    <mergeCell ref="B14:H14"/>
    <mergeCell ref="D1:H1"/>
  </mergeCells>
  <phoneticPr fontId="13" type="noConversion"/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K10" sqref="K10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23"/>
      <c r="B1" s="22" t="s">
        <v>35</v>
      </c>
      <c r="C1" s="24"/>
      <c r="D1" s="54" t="str">
        <f>'2024 ～ 2025 年学校カレンダー - 2025 年 8'!D2</f>
        <v>学校名</v>
      </c>
      <c r="E1" s="54"/>
      <c r="F1" s="54"/>
      <c r="G1" s="54"/>
      <c r="H1" s="54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8" ht="24" customHeight="1">
      <c r="A2" s="26"/>
      <c r="B2" s="27" t="s">
        <v>12</v>
      </c>
      <c r="C2" s="27" t="s">
        <v>13</v>
      </c>
      <c r="D2" s="27" t="s">
        <v>14</v>
      </c>
      <c r="E2" s="27" t="s">
        <v>15</v>
      </c>
      <c r="F2" s="27" t="s">
        <v>16</v>
      </c>
      <c r="G2" s="27" t="s">
        <v>17</v>
      </c>
      <c r="H2" s="27" t="s">
        <v>18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8" ht="24" customHeight="1">
      <c r="A3" s="28"/>
      <c r="B3" s="29"/>
      <c r="C3" s="29"/>
      <c r="D3" s="29"/>
      <c r="E3" s="29"/>
      <c r="F3" s="29"/>
      <c r="G3" s="29"/>
      <c r="H3" s="33">
        <f>N1+1</f>
        <v>1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8" ht="55.5" customHeight="1">
      <c r="A4" s="26"/>
      <c r="B4" s="45"/>
      <c r="C4" s="45"/>
      <c r="D4" s="45"/>
      <c r="E4" s="45"/>
      <c r="F4" s="45"/>
      <c r="G4" s="45"/>
      <c r="H4" s="34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8" ht="24" customHeight="1">
      <c r="A5" s="28"/>
      <c r="B5" s="33">
        <f>H3+1</f>
        <v>2</v>
      </c>
      <c r="C5" s="33">
        <f t="shared" ref="C5:H5" si="0">B5+1</f>
        <v>3</v>
      </c>
      <c r="D5" s="33">
        <f t="shared" si="0"/>
        <v>4</v>
      </c>
      <c r="E5" s="33">
        <f t="shared" si="0"/>
        <v>5</v>
      </c>
      <c r="F5" s="33">
        <f t="shared" si="0"/>
        <v>6</v>
      </c>
      <c r="G5" s="33">
        <f t="shared" si="0"/>
        <v>7</v>
      </c>
      <c r="H5" s="33">
        <f t="shared" si="0"/>
        <v>8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8" ht="55.5" customHeight="1">
      <c r="A6" s="26"/>
      <c r="B6" s="34"/>
      <c r="C6" s="34"/>
      <c r="D6" s="34"/>
      <c r="E6" s="34"/>
      <c r="F6" s="34"/>
      <c r="G6" s="34"/>
      <c r="H6" s="34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8" ht="24" customHeight="1">
      <c r="A7" s="28"/>
      <c r="B7" s="33">
        <f>H5+1</f>
        <v>9</v>
      </c>
      <c r="C7" s="33">
        <f t="shared" ref="C7:H7" si="1">B7+1</f>
        <v>10</v>
      </c>
      <c r="D7" s="33">
        <f t="shared" si="1"/>
        <v>11</v>
      </c>
      <c r="E7" s="33">
        <f t="shared" si="1"/>
        <v>12</v>
      </c>
      <c r="F7" s="33">
        <f t="shared" si="1"/>
        <v>13</v>
      </c>
      <c r="G7" s="33">
        <f t="shared" si="1"/>
        <v>14</v>
      </c>
      <c r="H7" s="33">
        <f t="shared" si="1"/>
        <v>15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8" ht="55.5" customHeight="1">
      <c r="A8" s="26"/>
      <c r="B8" s="35"/>
      <c r="C8" s="34"/>
      <c r="D8" s="34"/>
      <c r="E8" s="35"/>
      <c r="F8" s="35"/>
      <c r="G8" s="35"/>
      <c r="H8" s="35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8" ht="24" customHeight="1">
      <c r="A9" s="28"/>
      <c r="B9" s="33">
        <f>H7+1</f>
        <v>16</v>
      </c>
      <c r="C9" s="33">
        <f t="shared" ref="C9:H9" si="2">B9+1</f>
        <v>17</v>
      </c>
      <c r="D9" s="33">
        <f t="shared" si="2"/>
        <v>18</v>
      </c>
      <c r="E9" s="33">
        <f t="shared" si="2"/>
        <v>19</v>
      </c>
      <c r="F9" s="33">
        <f t="shared" si="2"/>
        <v>20</v>
      </c>
      <c r="G9" s="33">
        <f t="shared" si="2"/>
        <v>21</v>
      </c>
      <c r="H9" s="33">
        <f t="shared" si="2"/>
        <v>22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8" ht="55.5" customHeight="1">
      <c r="A10" s="26"/>
      <c r="B10" s="35"/>
      <c r="C10" s="35"/>
      <c r="D10" s="35"/>
      <c r="E10" s="35"/>
      <c r="F10" s="34" t="s">
        <v>36</v>
      </c>
      <c r="G10" s="34"/>
      <c r="H10" s="35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8" ht="24" customHeight="1">
      <c r="A11" s="28"/>
      <c r="B11" s="33">
        <f>H9+1</f>
        <v>23</v>
      </c>
      <c r="C11" s="33">
        <f t="shared" ref="C11:D11" si="3">B11+1</f>
        <v>24</v>
      </c>
      <c r="D11" s="33">
        <f t="shared" si="3"/>
        <v>25</v>
      </c>
      <c r="E11" s="33">
        <f t="shared" ref="E11" si="4">D11+1</f>
        <v>26</v>
      </c>
      <c r="F11" s="33">
        <f t="shared" ref="F11" si="5">E11+1</f>
        <v>27</v>
      </c>
      <c r="G11" s="33">
        <f t="shared" ref="G11:H11" si="6">F11+1</f>
        <v>28</v>
      </c>
      <c r="H11" s="33">
        <f t="shared" si="6"/>
        <v>29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8" ht="55.5" customHeight="1">
      <c r="A12" s="26"/>
      <c r="B12" s="34"/>
      <c r="C12" s="34"/>
      <c r="D12" s="34"/>
      <c r="E12" s="34"/>
      <c r="F12" s="34"/>
      <c r="G12" s="34"/>
      <c r="H12" s="34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8" ht="24" customHeight="1">
      <c r="A13" s="28"/>
      <c r="B13" s="33">
        <f>H11+1</f>
        <v>30</v>
      </c>
      <c r="C13" s="33">
        <f t="shared" ref="C13" si="7">B13+1</f>
        <v>31</v>
      </c>
      <c r="D13" s="29"/>
      <c r="E13" s="29"/>
      <c r="F13" s="29"/>
      <c r="G13" s="29"/>
      <c r="H13" s="29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8" ht="55.5" customHeight="1">
      <c r="A14" s="26"/>
      <c r="B14" s="34"/>
      <c r="C14" s="34"/>
      <c r="D14" s="45"/>
      <c r="E14" s="45"/>
      <c r="F14" s="45"/>
      <c r="G14" s="45"/>
      <c r="H14" s="45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8" ht="24" customHeight="1">
      <c r="A15" s="28"/>
      <c r="B15" s="48" t="s">
        <v>20</v>
      </c>
      <c r="C15" s="49"/>
      <c r="D15" s="49"/>
      <c r="E15" s="49"/>
      <c r="F15" s="49"/>
      <c r="G15" s="49"/>
      <c r="H15" s="50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spans="1:28" ht="55.5" customHeight="1">
      <c r="A16" s="26"/>
      <c r="B16" s="51"/>
      <c r="C16" s="52"/>
      <c r="D16" s="52"/>
      <c r="E16" s="52"/>
      <c r="F16" s="52"/>
      <c r="G16" s="52"/>
      <c r="H16" s="53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6" ht="24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5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5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5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5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5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5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5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5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5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5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5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5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5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5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5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5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5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5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5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5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5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5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5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5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5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5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5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5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5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5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5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5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5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5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  <row r="1001" spans="1:26" ht="15.75" customHeight="1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</row>
    <row r="1002" spans="1:26" ht="15.75" customHeight="1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</row>
  </sheetData>
  <mergeCells count="3">
    <mergeCell ref="B15:H15"/>
    <mergeCell ref="B16:H16"/>
    <mergeCell ref="D1:H1"/>
  </mergeCells>
  <phoneticPr fontId="13" type="noConversion"/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J12" sqref="J12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23"/>
      <c r="B1" s="22" t="s">
        <v>37</v>
      </c>
      <c r="C1" s="24"/>
      <c r="D1" s="54" t="str">
        <f>'2024 ～ 2025 年学校カレンダー - 2025 年 8'!D2</f>
        <v>学校名</v>
      </c>
      <c r="E1" s="54"/>
      <c r="F1" s="54"/>
      <c r="G1" s="54"/>
      <c r="H1" s="54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8" ht="24" customHeight="1">
      <c r="A2" s="26"/>
      <c r="B2" s="27" t="s">
        <v>12</v>
      </c>
      <c r="C2" s="27" t="s">
        <v>13</v>
      </c>
      <c r="D2" s="27" t="s">
        <v>14</v>
      </c>
      <c r="E2" s="27" t="s">
        <v>15</v>
      </c>
      <c r="F2" s="27" t="s">
        <v>16</v>
      </c>
      <c r="G2" s="27" t="s">
        <v>17</v>
      </c>
      <c r="H2" s="27" t="s">
        <v>18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8" ht="24" customHeight="1">
      <c r="A3" s="28"/>
      <c r="B3" s="29"/>
      <c r="C3" s="29"/>
      <c r="D3" s="33">
        <f t="shared" ref="D3:H3" si="0">C3+1</f>
        <v>1</v>
      </c>
      <c r="E3" s="33">
        <f t="shared" si="0"/>
        <v>2</v>
      </c>
      <c r="F3" s="33">
        <f t="shared" si="0"/>
        <v>3</v>
      </c>
      <c r="G3" s="33">
        <f t="shared" si="0"/>
        <v>4</v>
      </c>
      <c r="H3" s="33">
        <f t="shared" si="0"/>
        <v>5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8" ht="55.5" customHeight="1">
      <c r="A4" s="26"/>
      <c r="B4" s="31"/>
      <c r="C4" s="31"/>
      <c r="D4" s="34"/>
      <c r="E4" s="34"/>
      <c r="F4" s="34"/>
      <c r="G4" s="34"/>
      <c r="H4" s="35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8" ht="24" customHeight="1">
      <c r="A5" s="28"/>
      <c r="B5" s="33">
        <f>H3+1</f>
        <v>6</v>
      </c>
      <c r="C5" s="33">
        <f t="shared" ref="C5:H5" si="1">B5+1</f>
        <v>7</v>
      </c>
      <c r="D5" s="33">
        <f t="shared" si="1"/>
        <v>8</v>
      </c>
      <c r="E5" s="33">
        <f t="shared" si="1"/>
        <v>9</v>
      </c>
      <c r="F5" s="33">
        <f t="shared" si="1"/>
        <v>10</v>
      </c>
      <c r="G5" s="33">
        <f t="shared" si="1"/>
        <v>11</v>
      </c>
      <c r="H5" s="33">
        <f t="shared" si="1"/>
        <v>12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8" ht="55.5" customHeight="1">
      <c r="A6" s="26"/>
      <c r="B6" s="35"/>
      <c r="C6" s="34"/>
      <c r="D6" s="34"/>
      <c r="E6" s="34"/>
      <c r="F6" s="35"/>
      <c r="G6" s="35"/>
      <c r="H6" s="34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8" ht="24" customHeight="1">
      <c r="A7" s="28"/>
      <c r="B7" s="33">
        <f>H5+1</f>
        <v>13</v>
      </c>
      <c r="C7" s="33">
        <f t="shared" ref="C7:H7" si="2">B7+1</f>
        <v>14</v>
      </c>
      <c r="D7" s="33">
        <f t="shared" si="2"/>
        <v>15</v>
      </c>
      <c r="E7" s="33">
        <f t="shared" si="2"/>
        <v>16</v>
      </c>
      <c r="F7" s="33">
        <f t="shared" si="2"/>
        <v>17</v>
      </c>
      <c r="G7" s="33">
        <f t="shared" si="2"/>
        <v>18</v>
      </c>
      <c r="H7" s="33">
        <f t="shared" si="2"/>
        <v>19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8" ht="55.5" customHeight="1">
      <c r="A8" s="26"/>
      <c r="B8" s="35"/>
      <c r="C8" s="34"/>
      <c r="D8" s="34"/>
      <c r="E8" s="34"/>
      <c r="F8" s="35"/>
      <c r="G8" s="35"/>
      <c r="H8" s="34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8" ht="24" customHeight="1">
      <c r="A9" s="28"/>
      <c r="B9" s="33">
        <f>H7+1</f>
        <v>20</v>
      </c>
      <c r="C9" s="33">
        <f t="shared" ref="C9:H9" si="3">B9+1</f>
        <v>21</v>
      </c>
      <c r="D9" s="33">
        <f t="shared" si="3"/>
        <v>22</v>
      </c>
      <c r="E9" s="33">
        <f t="shared" si="3"/>
        <v>23</v>
      </c>
      <c r="F9" s="33">
        <f t="shared" si="3"/>
        <v>24</v>
      </c>
      <c r="G9" s="33">
        <f t="shared" si="3"/>
        <v>25</v>
      </c>
      <c r="H9" s="33">
        <f t="shared" si="3"/>
        <v>26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8" ht="55.5" customHeight="1">
      <c r="A10" s="26"/>
      <c r="B10" s="35"/>
      <c r="C10" s="35"/>
      <c r="D10" s="34"/>
      <c r="E10" s="35"/>
      <c r="F10" s="35"/>
      <c r="G10" s="35"/>
      <c r="H10" s="35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8" ht="24" customHeight="1">
      <c r="A11" s="28"/>
      <c r="B11" s="33">
        <f>H9+1</f>
        <v>27</v>
      </c>
      <c r="C11" s="41">
        <f t="shared" ref="C11:E11" si="4">B11+1</f>
        <v>28</v>
      </c>
      <c r="D11" s="41">
        <f t="shared" si="4"/>
        <v>29</v>
      </c>
      <c r="E11" s="41">
        <f t="shared" si="4"/>
        <v>30</v>
      </c>
      <c r="F11" s="29"/>
      <c r="G11" s="29"/>
      <c r="H11" s="29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8" ht="55.5" customHeight="1">
      <c r="A12" s="26"/>
      <c r="B12" s="34"/>
      <c r="C12" s="35"/>
      <c r="D12" s="42" t="s">
        <v>38</v>
      </c>
      <c r="E12" s="42"/>
      <c r="F12" s="31"/>
      <c r="G12" s="31"/>
      <c r="H12" s="31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8" ht="24" customHeight="1">
      <c r="A13" s="28"/>
      <c r="B13" s="48" t="s">
        <v>20</v>
      </c>
      <c r="C13" s="49"/>
      <c r="D13" s="49"/>
      <c r="E13" s="49"/>
      <c r="F13" s="49"/>
      <c r="G13" s="49"/>
      <c r="H13" s="50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28" ht="55.5" customHeight="1">
      <c r="A14" s="26"/>
      <c r="B14" s="51"/>
      <c r="C14" s="52"/>
      <c r="D14" s="52"/>
      <c r="E14" s="52"/>
      <c r="F14" s="52"/>
      <c r="G14" s="52"/>
      <c r="H14" s="53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ht="24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8" ht="15.7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5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5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5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5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5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5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5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5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5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5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5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5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5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5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5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5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5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5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5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5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5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5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5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5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5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5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5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5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5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5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5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5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5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5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3">
    <mergeCell ref="B13:H13"/>
    <mergeCell ref="B14:H14"/>
    <mergeCell ref="D1:H1"/>
  </mergeCells>
  <phoneticPr fontId="13" type="noConversion"/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K12" sqref="K12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23"/>
      <c r="B1" s="22" t="s">
        <v>39</v>
      </c>
      <c r="C1" s="24"/>
      <c r="D1" s="54" t="str">
        <f>'2024 ～ 2025 年学校カレンダー - 2025 年 8'!D2</f>
        <v>学校名</v>
      </c>
      <c r="E1" s="54"/>
      <c r="F1" s="54"/>
      <c r="G1" s="54"/>
      <c r="H1" s="54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8" ht="24" customHeight="1">
      <c r="A2" s="26"/>
      <c r="B2" s="27" t="s">
        <v>12</v>
      </c>
      <c r="C2" s="27" t="s">
        <v>13</v>
      </c>
      <c r="D2" s="27" t="s">
        <v>14</v>
      </c>
      <c r="E2" s="27" t="s">
        <v>15</v>
      </c>
      <c r="F2" s="27" t="s">
        <v>16</v>
      </c>
      <c r="G2" s="27" t="s">
        <v>17</v>
      </c>
      <c r="H2" s="27" t="s">
        <v>18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8" ht="24" customHeight="1">
      <c r="A3" s="28"/>
      <c r="B3" s="29"/>
      <c r="C3" s="29"/>
      <c r="D3" s="29"/>
      <c r="E3" s="29"/>
      <c r="F3" s="43">
        <f t="shared" ref="F3:H3" si="0">E3+1</f>
        <v>1</v>
      </c>
      <c r="G3" s="43">
        <f t="shared" si="0"/>
        <v>2</v>
      </c>
      <c r="H3" s="43">
        <f t="shared" si="0"/>
        <v>3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8" ht="55.5" customHeight="1">
      <c r="A4" s="26"/>
      <c r="B4" s="46"/>
      <c r="C4" s="46"/>
      <c r="D4" s="46"/>
      <c r="E4" s="46"/>
      <c r="F4" s="32"/>
      <c r="G4" s="32"/>
      <c r="H4" s="32" t="s">
        <v>40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8" ht="24" customHeight="1">
      <c r="A5" s="28"/>
      <c r="B5" s="33">
        <f>H3+1</f>
        <v>4</v>
      </c>
      <c r="C5" s="33">
        <f t="shared" ref="C5:H5" si="1">B5+1</f>
        <v>5</v>
      </c>
      <c r="D5" s="33">
        <f t="shared" si="1"/>
        <v>6</v>
      </c>
      <c r="E5" s="33">
        <f t="shared" si="1"/>
        <v>7</v>
      </c>
      <c r="F5" s="33">
        <f t="shared" si="1"/>
        <v>8</v>
      </c>
      <c r="G5" s="33">
        <f t="shared" si="1"/>
        <v>9</v>
      </c>
      <c r="H5" s="33">
        <f t="shared" si="1"/>
        <v>10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8" ht="55.5" customHeight="1">
      <c r="A6" s="26"/>
      <c r="B6" s="34" t="s">
        <v>41</v>
      </c>
      <c r="C6" s="34" t="s">
        <v>42</v>
      </c>
      <c r="D6" s="34" t="s">
        <v>28</v>
      </c>
      <c r="E6" s="35"/>
      <c r="F6" s="34"/>
      <c r="G6" s="34"/>
      <c r="H6" s="35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8" ht="24" customHeight="1">
      <c r="A7" s="28"/>
      <c r="B7" s="33">
        <f>H5+1</f>
        <v>11</v>
      </c>
      <c r="C7" s="33">
        <f t="shared" ref="C7:H7" si="2">B7+1</f>
        <v>12</v>
      </c>
      <c r="D7" s="33">
        <f t="shared" si="2"/>
        <v>13</v>
      </c>
      <c r="E7" s="33">
        <f t="shared" si="2"/>
        <v>14</v>
      </c>
      <c r="F7" s="33">
        <f t="shared" si="2"/>
        <v>15</v>
      </c>
      <c r="G7" s="33">
        <f t="shared" si="2"/>
        <v>16</v>
      </c>
      <c r="H7" s="33">
        <f t="shared" si="2"/>
        <v>17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8" ht="55.5" customHeight="1">
      <c r="A8" s="26"/>
      <c r="B8" s="35"/>
      <c r="C8" s="34"/>
      <c r="D8" s="34"/>
      <c r="E8" s="34"/>
      <c r="F8" s="35"/>
      <c r="G8" s="34"/>
      <c r="H8" s="35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8" ht="24" customHeight="1">
      <c r="A9" s="28"/>
      <c r="B9" s="33">
        <f>H7+1</f>
        <v>18</v>
      </c>
      <c r="C9" s="33">
        <f t="shared" ref="C9:H9" si="3">B9+1</f>
        <v>19</v>
      </c>
      <c r="D9" s="33">
        <f t="shared" si="3"/>
        <v>20</v>
      </c>
      <c r="E9" s="33">
        <f t="shared" si="3"/>
        <v>21</v>
      </c>
      <c r="F9" s="33">
        <f t="shared" si="3"/>
        <v>22</v>
      </c>
      <c r="G9" s="33">
        <f t="shared" si="3"/>
        <v>23</v>
      </c>
      <c r="H9" s="33">
        <f t="shared" si="3"/>
        <v>24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8" ht="55.5" customHeight="1">
      <c r="A10" s="26"/>
      <c r="B10" s="35"/>
      <c r="C10" s="34"/>
      <c r="D10" s="35"/>
      <c r="E10" s="35"/>
      <c r="F10" s="34"/>
      <c r="G10" s="35"/>
      <c r="H10" s="34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8" ht="24" customHeight="1">
      <c r="A11" s="28"/>
      <c r="B11" s="33">
        <f>H9+1</f>
        <v>25</v>
      </c>
      <c r="C11" s="41">
        <f t="shared" ref="C11:H11" si="4">B11+1</f>
        <v>26</v>
      </c>
      <c r="D11" s="41">
        <f t="shared" si="4"/>
        <v>27</v>
      </c>
      <c r="E11" s="41">
        <f t="shared" si="4"/>
        <v>28</v>
      </c>
      <c r="F11" s="41">
        <f t="shared" si="4"/>
        <v>29</v>
      </c>
      <c r="G11" s="41">
        <f t="shared" si="4"/>
        <v>30</v>
      </c>
      <c r="H11" s="41">
        <f t="shared" si="4"/>
        <v>31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8" ht="55.5" customHeight="1">
      <c r="A12" s="26"/>
      <c r="B12" s="35"/>
      <c r="C12" s="35"/>
      <c r="D12" s="42"/>
      <c r="E12" s="42"/>
      <c r="F12" s="42"/>
      <c r="G12" s="42"/>
      <c r="H12" s="42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8" ht="24" customHeight="1">
      <c r="A13" s="28"/>
      <c r="B13" s="48" t="s">
        <v>20</v>
      </c>
      <c r="C13" s="49"/>
      <c r="D13" s="49"/>
      <c r="E13" s="49"/>
      <c r="F13" s="49"/>
      <c r="G13" s="49"/>
      <c r="H13" s="50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28" ht="55.5" customHeight="1">
      <c r="A14" s="26"/>
      <c r="B14" s="51"/>
      <c r="C14" s="52"/>
      <c r="D14" s="52"/>
      <c r="E14" s="52"/>
      <c r="F14" s="52"/>
      <c r="G14" s="52"/>
      <c r="H14" s="53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ht="24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8" ht="15.7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5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5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5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5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5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5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5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5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5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5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5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5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5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5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5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5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5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5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5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5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5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5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5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5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5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5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5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5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5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5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5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5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5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5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3">
    <mergeCell ref="B13:H13"/>
    <mergeCell ref="B14:H14"/>
    <mergeCell ref="D1:H1"/>
  </mergeCells>
  <phoneticPr fontId="13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K11" sqref="K11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23"/>
      <c r="B1" s="22" t="s">
        <v>43</v>
      </c>
      <c r="C1" s="24"/>
      <c r="D1" s="54" t="str">
        <f>'2024 ～ 2025 年学校カレンダー - 2025 年 8'!D2</f>
        <v>学校名</v>
      </c>
      <c r="E1" s="54"/>
      <c r="F1" s="54"/>
      <c r="G1" s="54"/>
      <c r="H1" s="54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8" ht="24" customHeight="1">
      <c r="A2" s="26"/>
      <c r="B2" s="27" t="s">
        <v>12</v>
      </c>
      <c r="C2" s="27" t="s">
        <v>13</v>
      </c>
      <c r="D2" s="27" t="s">
        <v>14</v>
      </c>
      <c r="E2" s="27" t="s">
        <v>15</v>
      </c>
      <c r="F2" s="27" t="s">
        <v>16</v>
      </c>
      <c r="G2" s="27" t="s">
        <v>17</v>
      </c>
      <c r="H2" s="27" t="s">
        <v>18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8" ht="24" customHeight="1">
      <c r="A3" s="28"/>
      <c r="B3" s="33">
        <f t="shared" ref="B3:H3" si="0">A3+1</f>
        <v>1</v>
      </c>
      <c r="C3" s="33">
        <f t="shared" si="0"/>
        <v>2</v>
      </c>
      <c r="D3" s="33">
        <f t="shared" si="0"/>
        <v>3</v>
      </c>
      <c r="E3" s="33">
        <f t="shared" si="0"/>
        <v>4</v>
      </c>
      <c r="F3" s="33">
        <f t="shared" si="0"/>
        <v>5</v>
      </c>
      <c r="G3" s="33">
        <f t="shared" si="0"/>
        <v>6</v>
      </c>
      <c r="H3" s="33">
        <f t="shared" si="0"/>
        <v>7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8" ht="55.5" customHeight="1">
      <c r="A4" s="26"/>
      <c r="B4" s="34"/>
      <c r="C4" s="34"/>
      <c r="D4" s="34"/>
      <c r="E4" s="34"/>
      <c r="F4" s="34"/>
      <c r="G4" s="34"/>
      <c r="H4" s="34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8" ht="24" customHeight="1">
      <c r="A5" s="28"/>
      <c r="B5" s="33">
        <f>H3+1</f>
        <v>8</v>
      </c>
      <c r="C5" s="33">
        <f t="shared" ref="C5:H5" si="1">B5+1</f>
        <v>9</v>
      </c>
      <c r="D5" s="33">
        <f t="shared" si="1"/>
        <v>10</v>
      </c>
      <c r="E5" s="33">
        <f t="shared" si="1"/>
        <v>11</v>
      </c>
      <c r="F5" s="33">
        <f t="shared" si="1"/>
        <v>12</v>
      </c>
      <c r="G5" s="33">
        <f t="shared" si="1"/>
        <v>13</v>
      </c>
      <c r="H5" s="33">
        <f t="shared" si="1"/>
        <v>14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8" ht="55.5" customHeight="1">
      <c r="A6" s="26"/>
      <c r="B6" s="35"/>
      <c r="C6" s="35"/>
      <c r="D6" s="35"/>
      <c r="E6" s="35"/>
      <c r="F6" s="34"/>
      <c r="G6" s="35"/>
      <c r="H6" s="35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8" ht="24" customHeight="1">
      <c r="A7" s="28"/>
      <c r="B7" s="33">
        <f>H5+1</f>
        <v>15</v>
      </c>
      <c r="C7" s="33">
        <f t="shared" ref="C7:H7" si="2">B7+1</f>
        <v>16</v>
      </c>
      <c r="D7" s="33">
        <f t="shared" si="2"/>
        <v>17</v>
      </c>
      <c r="E7" s="33">
        <f t="shared" si="2"/>
        <v>18</v>
      </c>
      <c r="F7" s="33">
        <f t="shared" si="2"/>
        <v>19</v>
      </c>
      <c r="G7" s="33">
        <f t="shared" si="2"/>
        <v>20</v>
      </c>
      <c r="H7" s="33">
        <f t="shared" si="2"/>
        <v>21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8" ht="55.5" customHeight="1">
      <c r="A8" s="26"/>
      <c r="B8" s="35"/>
      <c r="C8" s="35"/>
      <c r="D8" s="35"/>
      <c r="E8" s="35"/>
      <c r="F8" s="35"/>
      <c r="G8" s="35"/>
      <c r="H8" s="34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8" ht="24" customHeight="1">
      <c r="A9" s="28"/>
      <c r="B9" s="33">
        <f>H7+1</f>
        <v>22</v>
      </c>
      <c r="C9" s="33">
        <f t="shared" ref="C9:H11" si="3">B9+1</f>
        <v>23</v>
      </c>
      <c r="D9" s="33">
        <f t="shared" si="3"/>
        <v>24</v>
      </c>
      <c r="E9" s="33">
        <f t="shared" si="3"/>
        <v>25</v>
      </c>
      <c r="F9" s="33">
        <f t="shared" si="3"/>
        <v>26</v>
      </c>
      <c r="G9" s="33">
        <f t="shared" si="3"/>
        <v>27</v>
      </c>
      <c r="H9" s="33">
        <f t="shared" si="3"/>
        <v>28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8" ht="55.5" customHeight="1">
      <c r="A10" s="26"/>
      <c r="B10" s="34"/>
      <c r="C10" s="34"/>
      <c r="D10" s="34"/>
      <c r="E10" s="47"/>
      <c r="F10" s="47"/>
      <c r="G10" s="47"/>
      <c r="H10" s="47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8" ht="24" customHeight="1">
      <c r="A11" s="28"/>
      <c r="B11" s="33">
        <f>H9+1</f>
        <v>29</v>
      </c>
      <c r="C11" s="33">
        <f t="shared" si="3"/>
        <v>30</v>
      </c>
      <c r="D11" s="29"/>
      <c r="E11" s="29"/>
      <c r="F11" s="29"/>
      <c r="G11" s="29"/>
      <c r="H11" s="29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8" ht="55.5" customHeight="1">
      <c r="A12" s="26"/>
      <c r="B12" s="34"/>
      <c r="C12" s="34"/>
      <c r="D12" s="45"/>
      <c r="E12" s="45"/>
      <c r="F12" s="45"/>
      <c r="G12" s="45"/>
      <c r="H12" s="45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8" ht="24" customHeight="1">
      <c r="A13" s="28"/>
      <c r="B13" s="48" t="s">
        <v>20</v>
      </c>
      <c r="C13" s="49"/>
      <c r="D13" s="49"/>
      <c r="E13" s="49"/>
      <c r="F13" s="49"/>
      <c r="G13" s="49"/>
      <c r="H13" s="50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28" ht="55.5" customHeight="1">
      <c r="A14" s="26"/>
      <c r="B14" s="51"/>
      <c r="C14" s="52"/>
      <c r="D14" s="52"/>
      <c r="E14" s="52"/>
      <c r="F14" s="52"/>
      <c r="G14" s="52"/>
      <c r="H14" s="53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ht="24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8" ht="15.7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5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5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5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5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5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5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5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5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5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5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5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5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5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5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5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5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5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5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5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5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5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5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5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5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5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5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5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5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5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5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5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5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5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5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5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5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5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5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5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5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3">
    <mergeCell ref="B13:H13"/>
    <mergeCell ref="B14:H14"/>
    <mergeCell ref="D1:H1"/>
  </mergeCells>
  <phoneticPr fontId="13" type="noConversion"/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B10" sqref="B10"/>
    </sheetView>
  </sheetViews>
  <sheetFormatPr defaultColWidth="11.25" defaultRowHeight="15" customHeight="1"/>
  <cols>
    <col min="1" max="1" width="3.25" customWidth="1"/>
    <col min="2" max="2" width="90.625" customWidth="1"/>
    <col min="3" max="26" width="10.75" customWidth="1"/>
  </cols>
  <sheetData>
    <row r="1" spans="1:26" ht="19.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05" customHeight="1">
      <c r="A2" s="10"/>
      <c r="B2" s="11" t="s">
        <v>44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5.7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7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.7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.7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5.7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.7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5.7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5.7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5.7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.7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honeticPr fontId="13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2024 ～ 2025 年学校カレンダー - 2025 年 8</vt:lpstr>
      <vt:lpstr>2025 年 9 月</vt:lpstr>
      <vt:lpstr>2025 年 10 月</vt:lpstr>
      <vt:lpstr>2025 年 11 月</vt:lpstr>
      <vt:lpstr>2025 年 12 月</vt:lpstr>
      <vt:lpstr>2026 年 1 月</vt:lpstr>
      <vt:lpstr>2026 年 2 月</vt:lpstr>
      <vt:lpstr>2026 年 3 月</vt:lpstr>
      <vt:lpstr>2026 年 4 月</vt:lpstr>
      <vt:lpstr>2026 年 5 月</vt:lpstr>
      <vt:lpstr>2026 年 6 月</vt:lpstr>
      <vt:lpstr>- 免責条項 -</vt:lpstr>
      <vt:lpstr>'2024 ～ 2025 年学校カレンダー - 2025 年 8'!Print_Area</vt:lpstr>
      <vt:lpstr>'2025 年 10 月'!Print_Area</vt:lpstr>
      <vt:lpstr>'2025 年 11 月'!Print_Area</vt:lpstr>
      <vt:lpstr>'2025 年 12 月'!Print_Area</vt:lpstr>
      <vt:lpstr>'2025 年 9 月'!Print_Area</vt:lpstr>
      <vt:lpstr>'2026 年 1 月'!Print_Area</vt:lpstr>
      <vt:lpstr>'2026 年 2 月'!Print_Area</vt:lpstr>
      <vt:lpstr>'2026 年 3 月'!Print_Area</vt:lpstr>
      <vt:lpstr>'2026 年 4 月'!Print_Area</vt:lpstr>
      <vt:lpstr>'2026 年 5 月'!Print_Area</vt:lpstr>
      <vt:lpstr>'2026 年 6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2024-12-27T03:59:08Z</dcterms:modified>
</cp:coreProperties>
</file>