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-FILES/"/>
    </mc:Choice>
  </mc:AlternateContent>
  <xr:revisionPtr revIDLastSave="0" documentId="13_ncr:1_{139DC9FE-A073-7D4C-B21C-C89548525FC6}" xr6:coauthVersionLast="47" xr6:coauthVersionMax="47" xr10:uidLastSave="{00000000-0000-0000-0000-000000000000}"/>
  <bookViews>
    <workbookView xWindow="33980" yWindow="2140" windowWidth="24780" windowHeight="18460" tabRatio="500" xr2:uid="{00000000-000D-0000-FFFF-FFFF00000000}"/>
  </bookViews>
  <sheets>
    <sheet name="在庫調整フォーム" sheetId="7" r:id="rId1"/>
    <sheet name="– 免責条項 –" sheetId="8" r:id="rId2"/>
  </sheets>
  <externalReferences>
    <externalReference r:id="rId3"/>
    <externalReference r:id="rId4"/>
  </externalReferences>
  <definedNames>
    <definedName name="_xlnm._FilterDatabase" localSheetId="0" hidden="1">在庫調整フォーム!$B$5:$P$5</definedName>
    <definedName name="_xlnm.Print_Area" localSheetId="0">在庫調整フォーム!$B$1:$P$54</definedName>
    <definedName name="Type" localSheetId="1">'[1]Maintenance Work Order'!#REF!</definedName>
    <definedName name="Type">'[2]Onboardng Process Checklist'!#REF!</definedName>
    <definedName name="valHighlight" localSheetId="0">在庫調整フォーム!#REF!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4" i="7" l="1"/>
  <c r="C54" i="7"/>
  <c r="B54" i="7"/>
  <c r="L53" i="7"/>
  <c r="C53" i="7"/>
  <c r="B53" i="7"/>
  <c r="L52" i="7"/>
  <c r="C52" i="7"/>
  <c r="B52" i="7"/>
  <c r="L51" i="7"/>
  <c r="C51" i="7"/>
  <c r="B51" i="7"/>
  <c r="L50" i="7"/>
  <c r="C50" i="7"/>
  <c r="B50" i="7"/>
  <c r="L49" i="7"/>
  <c r="C49" i="7"/>
  <c r="B49" i="7"/>
  <c r="L48" i="7"/>
  <c r="C48" i="7"/>
  <c r="B48" i="7"/>
  <c r="L47" i="7"/>
  <c r="C47" i="7"/>
  <c r="B47" i="7"/>
  <c r="L46" i="7"/>
  <c r="C46" i="7"/>
  <c r="B46" i="7"/>
  <c r="L45" i="7"/>
  <c r="C45" i="7"/>
  <c r="B45" i="7"/>
  <c r="L44" i="7"/>
  <c r="C44" i="7"/>
  <c r="B44" i="7"/>
  <c r="L43" i="7"/>
  <c r="C43" i="7"/>
  <c r="B43" i="7"/>
  <c r="L42" i="7"/>
  <c r="C42" i="7"/>
  <c r="B42" i="7"/>
  <c r="L41" i="7"/>
  <c r="C41" i="7"/>
  <c r="B41" i="7"/>
  <c r="L40" i="7"/>
  <c r="C40" i="7"/>
  <c r="B40" i="7"/>
  <c r="L39" i="7"/>
  <c r="C39" i="7"/>
  <c r="B39" i="7"/>
  <c r="L38" i="7"/>
  <c r="C38" i="7"/>
  <c r="B38" i="7"/>
  <c r="L37" i="7"/>
  <c r="C37" i="7"/>
  <c r="B37" i="7"/>
  <c r="L36" i="7"/>
  <c r="C36" i="7"/>
  <c r="B36" i="7"/>
  <c r="L35" i="7"/>
  <c r="C35" i="7"/>
  <c r="B35" i="7"/>
  <c r="L34" i="7"/>
  <c r="C34" i="7"/>
  <c r="B34" i="7"/>
  <c r="L33" i="7"/>
  <c r="C33" i="7"/>
  <c r="B33" i="7"/>
  <c r="L32" i="7"/>
  <c r="C32" i="7"/>
  <c r="B32" i="7"/>
  <c r="L31" i="7"/>
  <c r="C31" i="7"/>
  <c r="B31" i="7"/>
  <c r="L30" i="7"/>
  <c r="C30" i="7"/>
  <c r="B30" i="7"/>
  <c r="L29" i="7"/>
  <c r="C29" i="7"/>
  <c r="B29" i="7"/>
  <c r="L28" i="7"/>
  <c r="C28" i="7"/>
  <c r="B28" i="7"/>
  <c r="L27" i="7"/>
  <c r="C27" i="7"/>
  <c r="B27" i="7"/>
  <c r="L26" i="7"/>
  <c r="C26" i="7"/>
  <c r="B26" i="7"/>
  <c r="L25" i="7"/>
  <c r="C25" i="7"/>
  <c r="B25" i="7"/>
  <c r="L24" i="7"/>
  <c r="C24" i="7"/>
  <c r="B24" i="7"/>
  <c r="L23" i="7"/>
  <c r="C23" i="7"/>
  <c r="B23" i="7"/>
  <c r="L22" i="7"/>
  <c r="C22" i="7"/>
  <c r="B22" i="7"/>
  <c r="L21" i="7"/>
  <c r="C21" i="7"/>
  <c r="B21" i="7"/>
  <c r="L20" i="7"/>
  <c r="C20" i="7"/>
  <c r="B20" i="7"/>
  <c r="L19" i="7"/>
  <c r="C19" i="7"/>
  <c r="B19" i="7"/>
  <c r="L18" i="7"/>
  <c r="C18" i="7"/>
  <c r="B18" i="7"/>
  <c r="L17" i="7"/>
  <c r="C17" i="7"/>
  <c r="B17" i="7"/>
  <c r="L16" i="7"/>
  <c r="C16" i="7"/>
  <c r="B16" i="7"/>
  <c r="L15" i="7"/>
  <c r="C15" i="7"/>
  <c r="B15" i="7"/>
  <c r="L14" i="7"/>
  <c r="C14" i="7"/>
  <c r="B14" i="7"/>
  <c r="L13" i="7"/>
  <c r="C13" i="7"/>
  <c r="B13" i="7"/>
  <c r="L12" i="7"/>
  <c r="C12" i="7"/>
  <c r="B12" i="7"/>
  <c r="L11" i="7"/>
  <c r="C11" i="7"/>
  <c r="B11" i="7"/>
  <c r="L10" i="7"/>
  <c r="C10" i="7"/>
  <c r="B10" i="7"/>
  <c r="L9" i="7"/>
  <c r="C9" i="7"/>
  <c r="B9" i="7"/>
  <c r="L8" i="7"/>
  <c r="C8" i="7"/>
  <c r="B8" i="7"/>
  <c r="L7" i="7"/>
  <c r="C7" i="7"/>
  <c r="B7" i="7"/>
  <c r="L6" i="7"/>
  <c r="C6" i="7"/>
  <c r="B6" i="7"/>
</calcChain>
</file>

<file path=xl/sharedStrings.xml><?xml version="1.0" encoding="utf-8"?>
<sst xmlns="http://schemas.openxmlformats.org/spreadsheetml/2006/main" count="22" uniqueCount="22">
  <si>
    <r>
      <rPr>
        <b/>
        <sz val="22"/>
        <color theme="1" tint="0.34998626667073579"/>
        <rFont val="MS PGothic"/>
        <family val="2"/>
        <charset val="128"/>
      </rPr>
      <t>在庫調整フォーム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</si>
  <si>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4"/>
        <color theme="1"/>
        <rFont val="MS PGothic"/>
        <family val="2"/>
        <charset val="128"/>
      </rPr>
      <t>グリッド</t>
    </r>
    <r>
      <rPr>
        <sz val="14"/>
        <color theme="1"/>
        <rFont val="Century Gothic"/>
        <family val="2"/>
      </rPr>
      <t xml:space="preserve"> </t>
    </r>
    <r>
      <rPr>
        <sz val="14"/>
        <color theme="1"/>
        <rFont val="MS PGothic"/>
        <family val="2"/>
        <charset val="128"/>
      </rPr>
      <t>キー</t>
    </r>
  </si>
  <si>
    <r>
      <rPr>
        <sz val="10"/>
        <color rgb="FF008B73"/>
        <rFont val="MS PGothic"/>
        <family val="2"/>
        <charset val="128"/>
      </rPr>
      <t>不一致</t>
    </r>
  </si>
  <si>
    <r>
      <rPr>
        <sz val="10"/>
        <color theme="1"/>
        <rFont val="MS PGothic"/>
        <family val="2"/>
        <charset val="128"/>
      </rPr>
      <t>再注文</t>
    </r>
  </si>
  <si>
    <r>
      <rPr>
        <sz val="10"/>
        <color theme="1" tint="0.249977111117893"/>
        <rFont val="MS PGothic"/>
        <family val="2"/>
        <charset val="128"/>
      </rPr>
      <t>販売停止</t>
    </r>
  </si>
  <si>
    <r>
      <rPr>
        <b/>
        <sz val="10"/>
        <color theme="1"/>
        <rFont val="MS PGothic"/>
        <family val="2"/>
        <charset val="128"/>
      </rPr>
      <t>再注文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オートフィル</t>
    </r>
    <r>
      <rPr>
        <b/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</si>
  <si>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販売停止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オートフィル</t>
    </r>
    <r>
      <rPr>
        <b/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</si>
  <si>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アイテム番号</t>
    </r>
  </si>
  <si>
    <r>
      <rPr>
        <b/>
        <sz val="10"/>
        <color theme="1"/>
        <rFont val="MS PGothic"/>
        <family val="2"/>
        <charset val="128"/>
      </rPr>
      <t>最終注文日</t>
    </r>
  </si>
  <si>
    <r>
      <rPr>
        <b/>
        <sz val="10"/>
        <color theme="1"/>
        <rFont val="MS PGothic"/>
        <family val="2"/>
        <charset val="128"/>
      </rPr>
      <t>アイテム名</t>
    </r>
  </si>
  <si>
    <r>
      <rPr>
        <b/>
        <sz val="10"/>
        <color theme="1"/>
        <rFont val="MS PGothic"/>
        <family val="2"/>
        <charset val="128"/>
      </rPr>
      <t>ベンダー</t>
    </r>
  </si>
  <si>
    <r>
      <rPr>
        <b/>
        <sz val="10"/>
        <color theme="1"/>
        <rFont val="MS PGothic"/>
        <family val="2"/>
        <charset val="128"/>
      </rPr>
      <t>在庫場所</t>
    </r>
  </si>
  <si>
    <r>
      <rPr>
        <b/>
        <sz val="10"/>
        <color theme="1"/>
        <rFont val="MS PGothic"/>
        <family val="2"/>
        <charset val="128"/>
      </rPr>
      <t>説明</t>
    </r>
  </si>
  <si>
    <r>
      <rPr>
        <b/>
        <sz val="10"/>
        <color theme="1"/>
        <rFont val="MS PGothic"/>
        <family val="2"/>
        <charset val="128"/>
      </rPr>
      <t>手持数量</t>
    </r>
  </si>
  <si>
    <r>
      <rPr>
        <b/>
        <sz val="10"/>
        <color theme="1"/>
        <rFont val="MS PGothic"/>
        <family val="2"/>
        <charset val="128"/>
      </rPr>
      <t>実際のアイテム数</t>
    </r>
  </si>
  <si>
    <r>
      <rPr>
        <b/>
        <sz val="10"/>
        <color theme="1"/>
        <rFont val="MS PGothic"/>
        <family val="2"/>
        <charset val="128"/>
      </rPr>
      <t>在庫の不一致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オートフィル</t>
    </r>
    <r>
      <rPr>
        <b/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</si>
  <si>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再注文レベル</t>
    </r>
  </si>
  <si>
    <r>
      <rPr>
        <b/>
        <sz val="10"/>
        <color theme="1"/>
        <rFont val="MS PGothic"/>
        <family val="2"/>
        <charset val="128"/>
      </rPr>
      <t>再注文ごとの日数</t>
    </r>
  </si>
  <si>
    <r>
      <rPr>
        <b/>
        <sz val="10"/>
        <color theme="1"/>
        <rFont val="MS PGothic"/>
        <family val="2"/>
        <charset val="128"/>
      </rPr>
      <t>アイテムの再注文数量</t>
    </r>
  </si>
  <si>
    <r>
      <rPr>
        <b/>
        <sz val="10"/>
        <color theme="1"/>
        <rFont val="MS PGothic"/>
        <family val="2"/>
        <charset val="128"/>
      </rPr>
      <t>アイテムが販売停止されたか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</si>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</sst>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mm/dd/yy;@"/>
  </numFmts>
  <fonts count="2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sz val="14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10"/>
      <color rgb="FF008B73"/>
      <name val="MS PGothic"/>
      <family val="2"/>
      <charset val="128"/>
    </font>
    <font>
      <sz val="10"/>
      <color theme="1"/>
      <name val="MS PGothic"/>
      <family val="2"/>
      <charset val="128"/>
    </font>
    <font>
      <sz val="10"/>
      <color theme="1" tint="0.249977111117893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0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8"/>
      <name val="Century Gothic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  <font>
      <sz val="10"/>
      <color rgb="FF008B73"/>
      <name val="Century Gothic"/>
      <family val="2"/>
    </font>
    <font>
      <sz val="10"/>
      <color theme="1"/>
      <name val="Century Gothic"/>
      <family val="2"/>
    </font>
    <font>
      <sz val="10"/>
      <color theme="1" tint="0.249977111117893"/>
      <name val="Century Gothic"/>
      <family val="2"/>
    </font>
    <font>
      <b/>
      <sz val="10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1"/>
      <name val="Century Gothic"/>
      <family val="2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9FDF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7F9FB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/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n">
        <color theme="0" tint="-0.249977111117893"/>
      </left>
      <right/>
      <top style="thin">
        <color rgb="FFBFBFBF"/>
      </top>
      <bottom/>
      <diagonal/>
    </border>
    <border>
      <left style="thin">
        <color theme="0" tint="-0.249977111117893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rgb="FFBFBFBF"/>
      </right>
      <top style="thin">
        <color theme="0" tint="-0.249977111117893"/>
      </top>
      <bottom/>
      <diagonal/>
    </border>
    <border>
      <left style="thin">
        <color rgb="FFBFBFBF"/>
      </left>
      <right/>
      <top style="thin">
        <color theme="0" tint="-0.249977111117893"/>
      </top>
      <bottom style="thin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rgb="FFBFBFBF"/>
      </bottom>
      <diagonal/>
    </border>
    <border>
      <left style="thin">
        <color theme="0" tint="-0.249977111117893"/>
      </left>
      <right style="thin">
        <color rgb="FFBFBFBF"/>
      </right>
      <top style="thin">
        <color theme="0" tint="-0.249977111117893"/>
      </top>
      <bottom style="thin">
        <color rgb="FFBFBFBF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4" fillId="0" borderId="0" xfId="3"/>
    <xf numFmtId="0" fontId="2" fillId="0" borderId="4" xfId="3" applyFont="1" applyBorder="1" applyAlignment="1">
      <alignment horizontal="left" vertical="center" wrapText="1" indent="2"/>
    </xf>
    <xf numFmtId="0" fontId="13" fillId="2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left" indent="1"/>
    </xf>
    <xf numFmtId="0" fontId="15" fillId="0" borderId="0" xfId="0" applyFont="1" applyAlignment="1">
      <alignment vertical="center"/>
    </xf>
    <xf numFmtId="0" fontId="17" fillId="0" borderId="0" xfId="0" applyFont="1"/>
    <xf numFmtId="0" fontId="18" fillId="6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1" fontId="20" fillId="4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17" fillId="0" borderId="0" xfId="0" applyFont="1" applyAlignment="1">
      <alignment vertical="center"/>
    </xf>
    <xf numFmtId="0" fontId="21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left" vertical="center" wrapText="1" indent="1"/>
    </xf>
    <xf numFmtId="165" fontId="21" fillId="3" borderId="6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8" xfId="2" applyNumberFormat="1" applyFont="1" applyBorder="1" applyAlignment="1">
      <alignment horizontal="center" vertical="center"/>
    </xf>
    <xf numFmtId="0" fontId="19" fillId="0" borderId="2" xfId="2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left" vertical="center" wrapText="1" indent="1"/>
    </xf>
    <xf numFmtId="166" fontId="19" fillId="0" borderId="2" xfId="0" applyNumberFormat="1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49" fontId="19" fillId="8" borderId="2" xfId="0" applyNumberFormat="1" applyFont="1" applyFill="1" applyBorder="1" applyAlignment="1">
      <alignment horizontal="left" vertical="center" wrapText="1" indent="1"/>
    </xf>
    <xf numFmtId="166" fontId="19" fillId="8" borderId="2" xfId="0" applyNumberFormat="1" applyFont="1" applyFill="1" applyBorder="1" applyAlignment="1">
      <alignment horizontal="center" vertical="center" wrapText="1"/>
    </xf>
    <xf numFmtId="1" fontId="19" fillId="8" borderId="2" xfId="0" applyNumberFormat="1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9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left" vertical="center" wrapText="1" indent="1"/>
    </xf>
    <xf numFmtId="166" fontId="19" fillId="0" borderId="11" xfId="0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3" fillId="0" borderId="0" xfId="0" applyFont="1"/>
    <xf numFmtId="0" fontId="16" fillId="0" borderId="3" xfId="0" applyFont="1" applyBorder="1" applyAlignment="1">
      <alignment horizontal="center" vertical="top"/>
    </xf>
    <xf numFmtId="0" fontId="14" fillId="2" borderId="0" xfId="0" applyFont="1" applyFill="1" applyAlignment="1">
      <alignment vertical="center"/>
    </xf>
    <xf numFmtId="0" fontId="24" fillId="7" borderId="0" xfId="1" applyFont="1" applyFill="1" applyAlignment="1">
      <alignment horizontal="center" vertical="center"/>
    </xf>
  </cellXfs>
  <cellStyles count="4">
    <cellStyle name="Comma" xfId="2" builtinId="3"/>
    <cellStyle name="Hyperlink" xfId="1" builtinId="8"/>
    <cellStyle name="Normal" xfId="0" builtinId="0"/>
    <cellStyle name="Normal 2" xfId="3" xr:uid="{EB51EDB7-2D1B-8943-AD85-49352B5BB1C6}"/>
  </cellStyles>
  <dxfs count="6">
    <dxf>
      <font>
        <color rgb="FF008B73"/>
      </font>
      <fill>
        <patternFill>
          <bgColor rgb="FFC9FDF2"/>
        </patternFill>
      </fill>
    </dxf>
    <dxf>
      <font>
        <color rgb="FF008B73"/>
      </font>
      <fill>
        <patternFill>
          <bgColor rgb="FFC9FDF2"/>
        </patternFill>
      </fill>
    </dxf>
    <dxf>
      <fill>
        <patternFill>
          <bgColor theme="7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ill>
        <patternFill>
          <bgColor rgb="FFF7F9FB"/>
        </patternFill>
      </fill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1" defaultTableStyle="TableStyleMedium9" defaultPivotStyle="PivotStyleMedium7">
    <tableStyle name="Table Style 1" pivot="0" count="2" xr9:uid="{45A179C2-465E-2543-BD0A-7D15E5050A51}">
      <tableStyleElement type="wholeTable" dxfId="5"/>
      <tableStyleElement type="secondRowStripe" dxfId="4"/>
    </tableStyle>
  </tableStyles>
  <colors>
    <mruColors>
      <color rgb="FFC9FDF2"/>
      <color rgb="FF008B73"/>
      <color rgb="FF00BD32"/>
      <color rgb="FF03C25B"/>
      <color rgb="FFEAFDB2"/>
      <color rgb="FFF7F9F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6&amp;utm_language=JP&amp;utm_source=template-excel&amp;utm_medium=content&amp;utm_campaign=ic-Inventory+Adjustment+Form-excel-78026-jp&amp;lpa=ic+Inventory+Adjustment+Form+excel+7802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D8D12C1-A4BD-FE41-AD91-74ACC44D0791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A7207F-C0D2-234F-A14B-86C52ACAB2E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850900"/>
    <xdr:sp macro="" textlink="">
      <xdr:nvSpPr>
        <xdr:cNvPr id="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189BBA5-AC5E-3448-B8EB-032EE5A93E68}"/>
            </a:ext>
          </a:extLst>
        </xdr:cNvPr>
        <xdr:cNvSpPr/>
      </xdr:nvSpPr>
      <xdr:spPr>
        <a:xfrm>
          <a:off x="2603500" y="170688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1C5D76-B4C9-4848-8ACC-1B2F68D762E7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9091C9-5B1B-D24E-BF6A-293DA60D773F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1BE275F-D792-AE4F-98AD-7C991689AD63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A7EA0E5-324A-E742-943C-2D86637C9E3E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B0F989-48C6-8E4E-8DFA-AD65C007F268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7BF9366-82BC-FB42-AC9A-D37E1D880A4F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889000"/>
    <xdr:sp macro="" textlink="">
      <xdr:nvSpPr>
        <xdr:cNvPr id="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6A6870E-9DCC-E544-8448-8C15EA9CE30F}"/>
            </a:ext>
          </a:extLst>
        </xdr:cNvPr>
        <xdr:cNvSpPr/>
      </xdr:nvSpPr>
      <xdr:spPr>
        <a:xfrm>
          <a:off x="2603500" y="170688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608195-6328-ED43-B565-0138CC056E8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E9E47B-EFB1-4348-A55A-263990E3D2B5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C7B16C-6833-FA41-B34C-95E1E5DB398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BE9467-B088-7042-83ED-C484F2ED685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705A58-571D-0442-ABA6-5E122387BD38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D5F5BB-4B35-4042-A242-382826947A35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EA3E7-7845-8242-9210-FF3695DFE18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F46BBF-6482-E643-9C40-070DC0FC045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D8D0E9-ECBF-A846-A31D-31DA29850DB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BEACA1-A8B6-6C45-8790-8C59287CB0D0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6757DD-298B-C44E-96FE-2D371753AE1F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874CD8-F6A3-494B-A473-72E4C7DE013E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5B2ECC-374A-5F47-8CA4-B2985481B2EF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B2D798-9781-894A-B4D1-DABEF69A08B7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1C92E-1CEA-B644-BF36-A732BBEBFC9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C48C16-2CF7-974E-B42C-3C3ECF8EB2F7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B9ED45-238F-A14F-BDB7-6FE6262923B9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E8E414-8A42-9B41-AC76-C2757095C57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DB1673-5983-EA4D-886B-DB51CC774D9E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5A6B44-4EFB-9241-BC6C-8158E5FC789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94839E-A90E-0E43-85C5-850BBEEEF01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6EC3A0-A31E-B943-A144-79F3980B59A8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66340B-3528-6A46-938C-A696AC85A83A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6824B1-A9E4-4B4F-B461-8AF09CA54BB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8FBE28-1179-0F48-9DD6-1524ED4DD79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EF1B7D-47E0-804D-8A0A-D89DCF08D7C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4AFBA85-E4EF-9149-8FD8-C6C80C659DD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3AB5E7-F53E-3B4D-A149-EF7E20DF7DBD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F5C1DD-44DC-AA4C-BC89-63C2D1F477D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C1152A-5A7D-3D4E-8CE0-FDE2A42CE525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93B9DA-A6B8-C64A-BCB6-16ACA82105D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3DEB61-CCFD-1B4C-BABC-39DDFA935265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078150-6D13-ED47-99E4-A65E8C1F513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BE7606-B61F-2B45-A5E6-F902C796DC7C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3F634E-69A8-A949-861B-3BDF6418E589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DEC8B7-8D17-5B4C-B319-A4A1DC58345A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310331-5C16-084B-94E0-11942C04B806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DC0312-B210-9849-A21D-6CA582AA2986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66A203-8A53-A542-9792-FFB3D4C567A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5C3B76-2BD1-6543-99EF-06800E3CEF3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E9EE84-1F6D-B24F-856B-513FBE9266B1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EFDCB9-DD56-9847-9C2B-BF60AC122068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1EDAD-131F-174F-BBB5-5D388C16491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A7E931-3B31-124E-826A-C89F4F283BF5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094ADD-CAB8-0543-B8A1-89388221D0A3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7EE9AE-9655-974F-AC5A-482F4C2B8A0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EF8AC-2A7B-5642-9048-B353841394D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88E65B-96CD-BE43-BFE1-4F7A72DCE2DC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69A356-AB00-2F42-A0FD-94F6081CF9B0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F993DD-84D1-FA4B-8BF5-CFCECBB531E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8D25B6-6E0D-C245-9F66-C33748EE622D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84BD7A-6FEF-BE43-808C-A598805D488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A15C503-847A-6E43-96EE-68D018D5F75A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487DA0-4A34-D348-A690-90B951098F9D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850900"/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1AE6A63-3A1E-D148-AAA7-5FE22292818B}"/>
            </a:ext>
          </a:extLst>
        </xdr:cNvPr>
        <xdr:cNvSpPr/>
      </xdr:nvSpPr>
      <xdr:spPr>
        <a:xfrm>
          <a:off x="2603500" y="170688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78305CF-060F-6A44-88DD-9A2C62148BA0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C24543-AF66-5F47-8600-405BF3454DB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700237A-3C16-8740-B4ED-18B575825CA1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ECC6414-B2C7-8444-B64E-7141505CAB84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3CB042-D5FB-4B44-A353-C671693BB18C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71E01F-9F01-E74B-8B49-EE794CF2D417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889000"/>
    <xdr:sp macro="" textlink="">
      <xdr:nvSpPr>
        <xdr:cNvPr id="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9CBCF08-1FCB-574A-ACB7-A1DC545CDDB3}"/>
            </a:ext>
          </a:extLst>
        </xdr:cNvPr>
        <xdr:cNvSpPr/>
      </xdr:nvSpPr>
      <xdr:spPr>
        <a:xfrm>
          <a:off x="2603500" y="170688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7149DD-2066-794B-8E4F-F9138FCBC26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9981CD-AAE0-3047-98C2-D3DA50AEBB19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574C49-CB27-4D43-B393-7EBECB86DEB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D7BE9D-D07B-BA4D-A39F-F67142A8DF93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8204FF-7A6D-9140-B4C6-1C89A983FD09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08818D-74D5-FB4A-A95F-74E201699643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8F1CE1-0CBA-644E-8053-BBEC3DD64CC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CC74FB-D7DD-D44F-B1FC-C8D00A2203AC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EA8AA8-BFA4-2547-B33C-520CE9F4D660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89670D-995F-7840-A5B4-78F0D12FD15D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247608-0A79-5149-8696-3EA7E905ABF7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DA4BB8-D17F-D848-AD7A-73F39DFAB658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1A296F-C496-5345-A0CB-F9353C3A33A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CFCACC-FBE0-DD4B-98CA-9E1F7A016900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6D4D15-C145-E947-B034-4DAC8FE77EE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8B8DA-2D80-8043-B690-D030435EEC1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EF42F-3305-A846-BF4E-4E73C985D45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908963-D994-FB4C-BAEC-0C4CEB18137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E46F9C-657C-EA4A-8C69-437DDEA4A689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2122D8-CE02-C445-AEA4-168E4242AA1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129BBC-6EF8-D246-B5AA-ED7BA17A0655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02220C-1B0B-BB41-B8F8-6720A644E91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5FFB9E-2BC5-3A42-9D6B-8021C65C8B4F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D80327-10C9-CC45-A672-C1F008B553E6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927265-044C-7344-92DC-758C3C991779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0EC4B3-84C8-8542-B92C-B91B96B4434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BBE22E-3793-5448-84A3-4380997D502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82E25D-5D00-7145-B84E-1A706419E72A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394195-31D9-FA4D-9D53-3ECA0B3EE997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F7AD2E-9E4B-B545-868C-807F3C6C131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5FD86F-3F04-9845-B1D9-FEDCA5706A8D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83949-23B2-EC40-9055-9EFA42D97535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22DC534-986B-DD40-9746-B89574365BA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0C359-80B6-EC43-9884-46027C8BE61C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065092-45DE-C74C-8CAE-5B2346DB8380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ABC6DF-D191-0F49-AB48-1ED0119D3540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AEBA54-07C7-1648-B27E-0710115229B2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B896E7-981D-C044-97CB-575FB630BFD0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DA0894-FD0B-5B4D-98C1-63FA8AD1744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3BAB9C-8DF7-9D4F-8760-45E153EEBB74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C4AE9E-8CA6-F145-8FBA-61C0FB5E2A48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BF86AF-1E29-2344-8DED-4C3AC45BC627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72D83A-6430-5945-A6C1-41415C7702A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0FA25-C617-0B4B-85EE-5481D54DA5F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58491-05BD-EC42-A5C0-279BFF7E04B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6FB079-C8D2-194E-B81E-A8520136EF8D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E600B-8300-C441-B503-D440795D2E0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65C3F0-ECB2-384D-9BCD-4216531F141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654A5F-EA18-924D-8D02-FC3C63EC0CCA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EDCD15-BF9D-E54D-92C6-3D19970A243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A69EBE-2B10-B24C-84E4-EA642BEF299A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DB981-BBA6-7D41-A243-0D376FC129CC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twoCellAnchor editAs="oneCell">
    <xdr:from>
      <xdr:col>13</xdr:col>
      <xdr:colOff>774700</xdr:colOff>
      <xdr:row>0</xdr:row>
      <xdr:rowOff>38100</xdr:rowOff>
    </xdr:from>
    <xdr:to>
      <xdr:col>16</xdr:col>
      <xdr:colOff>0</xdr:colOff>
      <xdr:row>0</xdr:row>
      <xdr:rowOff>491671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E2AF91-69C4-4AC9-5F18-A8362594A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88900" y="38100"/>
          <a:ext cx="2413000" cy="453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eveloping-Your-Custom-Onboarding-Process-Checklist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jp.smartsheet.com/try-it?trp=78026&amp;utm_language=JP&amp;utm_source=template-excel&amp;utm_medium=content&amp;utm_campaign=ic-Inventory+Adjustment+Form-excel-78026-jp&amp;lpa=ic+Inventory+Adjustment+Form+excel+78026+jp" TargetMode="External"/><Relationship Id="rId1" Type="http://schemas.openxmlformats.org/officeDocument/2006/relationships/hyperlink" Target="https://bit.ly/2RTM1Oc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9D297-7632-6244-A814-EDA9E61C798A}">
  <sheetPr>
    <tabColor theme="3" tint="0.59999389629810485"/>
    <pageSetUpPr fitToPage="1"/>
  </sheetPr>
  <dimension ref="A1:II56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7" customWidth="1"/>
    <col min="2" max="2" width="12.5" style="11" customWidth="1"/>
    <col min="3" max="3" width="14.1640625" style="11" customWidth="1"/>
    <col min="4" max="4" width="10" style="7" customWidth="1"/>
    <col min="5" max="5" width="11" style="7" customWidth="1"/>
    <col min="6" max="6" width="10.83203125" style="7" customWidth="1"/>
    <col min="7" max="7" width="13.5" style="7" customWidth="1"/>
    <col min="8" max="8" width="21" style="7" customWidth="1"/>
    <col min="9" max="9" width="13.83203125" style="7" customWidth="1"/>
    <col min="10" max="11" width="10.83203125" style="11" customWidth="1"/>
    <col min="12" max="12" width="13.1640625" style="7" customWidth="1"/>
    <col min="13" max="13" width="12.6640625" style="11" customWidth="1"/>
    <col min="14" max="14" width="14.83203125" style="12" customWidth="1"/>
    <col min="15" max="15" width="12.1640625" style="11" customWidth="1"/>
    <col min="16" max="16" width="14.83203125" style="7" customWidth="1"/>
    <col min="17" max="17" width="3.33203125" style="7" customWidth="1"/>
    <col min="18" max="16384" width="10.83203125" style="7"/>
  </cols>
  <sheetData>
    <row r="1" spans="1:243" s="4" customFormat="1" ht="42" customHeight="1">
      <c r="A1" s="3"/>
      <c r="B1" s="45" t="s">
        <v>0</v>
      </c>
      <c r="C1" s="45"/>
      <c r="D1" s="45"/>
      <c r="E1" s="45"/>
      <c r="F1" s="45"/>
      <c r="G1" s="45"/>
      <c r="H1" s="45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21" customHeight="1" thickBot="1">
      <c r="A2" s="5"/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44" t="s">
        <v>1</v>
      </c>
      <c r="O2" s="44"/>
      <c r="P2" s="44"/>
    </row>
    <row r="3" spans="1:243" ht="20" customHeight="1">
      <c r="A3" s="5"/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8" t="s">
        <v>2</v>
      </c>
      <c r="O3" s="9" t="s">
        <v>3</v>
      </c>
      <c r="P3" s="10" t="s">
        <v>4</v>
      </c>
    </row>
    <row r="4" spans="1:243" ht="14" customHeight="1">
      <c r="B4" s="7"/>
      <c r="C4" s="7"/>
    </row>
    <row r="5" spans="1:243" s="13" customFormat="1" ht="72" customHeight="1">
      <c r="B5" s="14" t="s">
        <v>5</v>
      </c>
      <c r="C5" s="15" t="s">
        <v>6</v>
      </c>
      <c r="D5" s="16" t="s">
        <v>7</v>
      </c>
      <c r="E5" s="15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5" t="s">
        <v>13</v>
      </c>
      <c r="K5" s="15" t="s">
        <v>14</v>
      </c>
      <c r="L5" s="15" t="s">
        <v>15</v>
      </c>
      <c r="M5" s="15" t="s">
        <v>16</v>
      </c>
      <c r="N5" s="15" t="s">
        <v>17</v>
      </c>
      <c r="O5" s="17" t="s">
        <v>18</v>
      </c>
      <c r="P5" s="18" t="s">
        <v>19</v>
      </c>
      <c r="Q5" s="19"/>
    </row>
    <row r="6" spans="1:243" ht="16" customHeight="1">
      <c r="B6" s="20" t="str">
        <f t="shared" ref="B6:B37" si="0">IF($J6&lt;$M6,"再注文","–")</f>
        <v>–</v>
      </c>
      <c r="C6" s="21" t="str">
        <f t="shared" ref="C6:C37" si="1">IF($L6=0,"–","はい")</f>
        <v>–</v>
      </c>
      <c r="D6" s="22"/>
      <c r="E6" s="23"/>
      <c r="F6" s="22"/>
      <c r="G6" s="22"/>
      <c r="H6" s="22"/>
      <c r="I6" s="22"/>
      <c r="J6" s="24"/>
      <c r="K6" s="24"/>
      <c r="L6" s="24">
        <f t="shared" ref="L6:L37" si="2">$K6-$J6</f>
        <v>0</v>
      </c>
      <c r="M6" s="25"/>
      <c r="N6" s="24"/>
      <c r="O6" s="24"/>
      <c r="P6" s="26"/>
    </row>
    <row r="7" spans="1:243" ht="16" customHeight="1">
      <c r="B7" s="27" t="str">
        <f t="shared" si="0"/>
        <v>–</v>
      </c>
      <c r="C7" s="28" t="str">
        <f t="shared" si="1"/>
        <v>–</v>
      </c>
      <c r="D7" s="29"/>
      <c r="E7" s="30"/>
      <c r="F7" s="29"/>
      <c r="G7" s="29"/>
      <c r="H7" s="29"/>
      <c r="I7" s="29"/>
      <c r="J7" s="31"/>
      <c r="K7" s="31"/>
      <c r="L7" s="31">
        <f t="shared" si="2"/>
        <v>0</v>
      </c>
      <c r="M7" s="32"/>
      <c r="N7" s="31"/>
      <c r="O7" s="31"/>
      <c r="P7" s="33"/>
    </row>
    <row r="8" spans="1:243" ht="16" customHeight="1">
      <c r="B8" s="20" t="str">
        <f t="shared" si="0"/>
        <v>–</v>
      </c>
      <c r="C8" s="21" t="str">
        <f t="shared" si="1"/>
        <v>–</v>
      </c>
      <c r="D8" s="22"/>
      <c r="E8" s="23"/>
      <c r="F8" s="22"/>
      <c r="G8" s="22"/>
      <c r="H8" s="22"/>
      <c r="I8" s="22"/>
      <c r="J8" s="24"/>
      <c r="K8" s="24"/>
      <c r="L8" s="24">
        <f t="shared" si="2"/>
        <v>0</v>
      </c>
      <c r="M8" s="25"/>
      <c r="N8" s="24"/>
      <c r="O8" s="24"/>
      <c r="P8" s="26"/>
    </row>
    <row r="9" spans="1:243" ht="16" customHeight="1">
      <c r="B9" s="27" t="str">
        <f t="shared" si="0"/>
        <v>–</v>
      </c>
      <c r="C9" s="28" t="str">
        <f t="shared" si="1"/>
        <v>–</v>
      </c>
      <c r="D9" s="29"/>
      <c r="E9" s="30"/>
      <c r="F9" s="29"/>
      <c r="G9" s="29"/>
      <c r="H9" s="29"/>
      <c r="I9" s="29"/>
      <c r="J9" s="31"/>
      <c r="K9" s="31"/>
      <c r="L9" s="31">
        <f t="shared" si="2"/>
        <v>0</v>
      </c>
      <c r="M9" s="32"/>
      <c r="N9" s="31"/>
      <c r="O9" s="31"/>
      <c r="P9" s="33"/>
    </row>
    <row r="10" spans="1:243" ht="16" customHeight="1">
      <c r="B10" s="20" t="str">
        <f t="shared" si="0"/>
        <v>–</v>
      </c>
      <c r="C10" s="21" t="str">
        <f t="shared" si="1"/>
        <v>–</v>
      </c>
      <c r="D10" s="22"/>
      <c r="E10" s="23"/>
      <c r="F10" s="22"/>
      <c r="G10" s="22"/>
      <c r="H10" s="22"/>
      <c r="I10" s="22"/>
      <c r="J10" s="24"/>
      <c r="K10" s="24"/>
      <c r="L10" s="24">
        <f t="shared" si="2"/>
        <v>0</v>
      </c>
      <c r="M10" s="25"/>
      <c r="N10" s="24"/>
      <c r="O10" s="24"/>
      <c r="P10" s="26"/>
    </row>
    <row r="11" spans="1:243" ht="16" customHeight="1">
      <c r="B11" s="27" t="str">
        <f t="shared" si="0"/>
        <v>–</v>
      </c>
      <c r="C11" s="28" t="str">
        <f t="shared" si="1"/>
        <v>–</v>
      </c>
      <c r="D11" s="29"/>
      <c r="E11" s="30"/>
      <c r="F11" s="29"/>
      <c r="G11" s="29"/>
      <c r="H11" s="29"/>
      <c r="I11" s="29"/>
      <c r="J11" s="31"/>
      <c r="K11" s="31"/>
      <c r="L11" s="31">
        <f t="shared" si="2"/>
        <v>0</v>
      </c>
      <c r="M11" s="32"/>
      <c r="N11" s="31"/>
      <c r="O11" s="31"/>
      <c r="P11" s="33"/>
    </row>
    <row r="12" spans="1:243" ht="16" customHeight="1">
      <c r="B12" s="20" t="str">
        <f t="shared" si="0"/>
        <v>–</v>
      </c>
      <c r="C12" s="21" t="str">
        <f t="shared" si="1"/>
        <v>–</v>
      </c>
      <c r="D12" s="22"/>
      <c r="E12" s="23"/>
      <c r="F12" s="22"/>
      <c r="G12" s="22"/>
      <c r="H12" s="22"/>
      <c r="I12" s="22"/>
      <c r="J12" s="24"/>
      <c r="K12" s="24"/>
      <c r="L12" s="24">
        <f t="shared" si="2"/>
        <v>0</v>
      </c>
      <c r="M12" s="25"/>
      <c r="N12" s="24"/>
      <c r="O12" s="24"/>
      <c r="P12" s="26"/>
    </row>
    <row r="13" spans="1:243" ht="16" customHeight="1">
      <c r="B13" s="27" t="str">
        <f t="shared" si="0"/>
        <v>–</v>
      </c>
      <c r="C13" s="28" t="str">
        <f t="shared" si="1"/>
        <v>–</v>
      </c>
      <c r="D13" s="29"/>
      <c r="E13" s="30"/>
      <c r="F13" s="29"/>
      <c r="G13" s="29"/>
      <c r="H13" s="29"/>
      <c r="I13" s="29"/>
      <c r="J13" s="31"/>
      <c r="K13" s="31"/>
      <c r="L13" s="31">
        <f t="shared" si="2"/>
        <v>0</v>
      </c>
      <c r="M13" s="32"/>
      <c r="N13" s="31"/>
      <c r="O13" s="31"/>
      <c r="P13" s="33"/>
    </row>
    <row r="14" spans="1:243" ht="16" customHeight="1">
      <c r="B14" s="20" t="str">
        <f t="shared" si="0"/>
        <v>–</v>
      </c>
      <c r="C14" s="21" t="str">
        <f t="shared" si="1"/>
        <v>–</v>
      </c>
      <c r="D14" s="22"/>
      <c r="E14" s="23"/>
      <c r="F14" s="22"/>
      <c r="G14" s="22"/>
      <c r="H14" s="22"/>
      <c r="I14" s="22"/>
      <c r="J14" s="24"/>
      <c r="K14" s="24"/>
      <c r="L14" s="24">
        <f t="shared" si="2"/>
        <v>0</v>
      </c>
      <c r="M14" s="25"/>
      <c r="N14" s="24"/>
      <c r="O14" s="24"/>
      <c r="P14" s="26"/>
      <c r="S14" s="43"/>
    </row>
    <row r="15" spans="1:243" ht="16" customHeight="1">
      <c r="B15" s="27" t="str">
        <f t="shared" si="0"/>
        <v>–</v>
      </c>
      <c r="C15" s="28" t="str">
        <f t="shared" si="1"/>
        <v>–</v>
      </c>
      <c r="D15" s="29"/>
      <c r="E15" s="30"/>
      <c r="F15" s="29"/>
      <c r="G15" s="29"/>
      <c r="H15" s="29"/>
      <c r="I15" s="29"/>
      <c r="J15" s="31"/>
      <c r="K15" s="31"/>
      <c r="L15" s="31">
        <f t="shared" si="2"/>
        <v>0</v>
      </c>
      <c r="M15" s="32"/>
      <c r="N15" s="31"/>
      <c r="O15" s="31"/>
      <c r="P15" s="33"/>
    </row>
    <row r="16" spans="1:243" ht="16" customHeight="1">
      <c r="B16" s="20" t="str">
        <f t="shared" si="0"/>
        <v>–</v>
      </c>
      <c r="C16" s="21" t="str">
        <f t="shared" si="1"/>
        <v>–</v>
      </c>
      <c r="D16" s="22"/>
      <c r="E16" s="23"/>
      <c r="F16" s="22"/>
      <c r="G16" s="22"/>
      <c r="H16" s="22"/>
      <c r="I16" s="22"/>
      <c r="J16" s="24"/>
      <c r="K16" s="24"/>
      <c r="L16" s="24">
        <f t="shared" si="2"/>
        <v>0</v>
      </c>
      <c r="M16" s="25"/>
      <c r="N16" s="24"/>
      <c r="O16" s="24"/>
      <c r="P16" s="26"/>
    </row>
    <row r="17" spans="2:16" ht="16" customHeight="1">
      <c r="B17" s="27" t="str">
        <f t="shared" si="0"/>
        <v>–</v>
      </c>
      <c r="C17" s="28" t="str">
        <f t="shared" si="1"/>
        <v>–</v>
      </c>
      <c r="D17" s="29"/>
      <c r="E17" s="30"/>
      <c r="F17" s="29"/>
      <c r="G17" s="29"/>
      <c r="H17" s="29"/>
      <c r="I17" s="29"/>
      <c r="J17" s="31"/>
      <c r="K17" s="31"/>
      <c r="L17" s="31">
        <f t="shared" si="2"/>
        <v>0</v>
      </c>
      <c r="M17" s="32"/>
      <c r="N17" s="31"/>
      <c r="O17" s="31"/>
      <c r="P17" s="33"/>
    </row>
    <row r="18" spans="2:16" ht="16" customHeight="1">
      <c r="B18" s="20" t="str">
        <f t="shared" si="0"/>
        <v>–</v>
      </c>
      <c r="C18" s="21" t="str">
        <f t="shared" si="1"/>
        <v>–</v>
      </c>
      <c r="D18" s="22"/>
      <c r="E18" s="23"/>
      <c r="F18" s="22"/>
      <c r="G18" s="22"/>
      <c r="H18" s="22"/>
      <c r="I18" s="22"/>
      <c r="J18" s="24"/>
      <c r="K18" s="24"/>
      <c r="L18" s="24">
        <f t="shared" si="2"/>
        <v>0</v>
      </c>
      <c r="M18" s="25"/>
      <c r="N18" s="24"/>
      <c r="O18" s="24"/>
      <c r="P18" s="26"/>
    </row>
    <row r="19" spans="2:16" ht="16" customHeight="1">
      <c r="B19" s="27" t="str">
        <f t="shared" si="0"/>
        <v>–</v>
      </c>
      <c r="C19" s="28" t="str">
        <f t="shared" si="1"/>
        <v>–</v>
      </c>
      <c r="D19" s="29"/>
      <c r="E19" s="30"/>
      <c r="F19" s="29"/>
      <c r="G19" s="29"/>
      <c r="H19" s="29"/>
      <c r="I19" s="29"/>
      <c r="J19" s="31"/>
      <c r="K19" s="31"/>
      <c r="L19" s="31">
        <f t="shared" si="2"/>
        <v>0</v>
      </c>
      <c r="M19" s="32"/>
      <c r="N19" s="31"/>
      <c r="O19" s="31"/>
      <c r="P19" s="33"/>
    </row>
    <row r="20" spans="2:16" ht="16" customHeight="1">
      <c r="B20" s="20" t="str">
        <f t="shared" si="0"/>
        <v>–</v>
      </c>
      <c r="C20" s="21" t="str">
        <f t="shared" si="1"/>
        <v>–</v>
      </c>
      <c r="D20" s="22"/>
      <c r="E20" s="23"/>
      <c r="F20" s="22"/>
      <c r="G20" s="22"/>
      <c r="H20" s="22"/>
      <c r="I20" s="22"/>
      <c r="J20" s="24"/>
      <c r="K20" s="24"/>
      <c r="L20" s="24">
        <f t="shared" si="2"/>
        <v>0</v>
      </c>
      <c r="M20" s="25"/>
      <c r="N20" s="24"/>
      <c r="O20" s="24"/>
      <c r="P20" s="26"/>
    </row>
    <row r="21" spans="2:16" ht="16" customHeight="1">
      <c r="B21" s="27" t="str">
        <f t="shared" si="0"/>
        <v>–</v>
      </c>
      <c r="C21" s="28" t="str">
        <f t="shared" si="1"/>
        <v>–</v>
      </c>
      <c r="D21" s="29"/>
      <c r="E21" s="30"/>
      <c r="F21" s="29"/>
      <c r="G21" s="29"/>
      <c r="H21" s="29"/>
      <c r="I21" s="29"/>
      <c r="J21" s="31"/>
      <c r="K21" s="31"/>
      <c r="L21" s="31">
        <f t="shared" si="2"/>
        <v>0</v>
      </c>
      <c r="M21" s="32"/>
      <c r="N21" s="31"/>
      <c r="O21" s="31"/>
      <c r="P21" s="33"/>
    </row>
    <row r="22" spans="2:16" ht="16" customHeight="1">
      <c r="B22" s="20" t="str">
        <f t="shared" si="0"/>
        <v>–</v>
      </c>
      <c r="C22" s="21" t="str">
        <f t="shared" si="1"/>
        <v>–</v>
      </c>
      <c r="D22" s="22"/>
      <c r="E22" s="23"/>
      <c r="F22" s="22"/>
      <c r="G22" s="22"/>
      <c r="H22" s="22"/>
      <c r="I22" s="22"/>
      <c r="J22" s="24"/>
      <c r="K22" s="24"/>
      <c r="L22" s="24">
        <f t="shared" si="2"/>
        <v>0</v>
      </c>
      <c r="M22" s="25"/>
      <c r="N22" s="24"/>
      <c r="O22" s="24"/>
      <c r="P22" s="26"/>
    </row>
    <row r="23" spans="2:16" ht="16" customHeight="1">
      <c r="B23" s="27" t="str">
        <f t="shared" si="0"/>
        <v>–</v>
      </c>
      <c r="C23" s="28" t="str">
        <f t="shared" si="1"/>
        <v>–</v>
      </c>
      <c r="D23" s="29"/>
      <c r="E23" s="30"/>
      <c r="F23" s="29"/>
      <c r="G23" s="29"/>
      <c r="H23" s="29"/>
      <c r="I23" s="29"/>
      <c r="J23" s="31"/>
      <c r="K23" s="31"/>
      <c r="L23" s="31">
        <f t="shared" si="2"/>
        <v>0</v>
      </c>
      <c r="M23" s="32"/>
      <c r="N23" s="31"/>
      <c r="O23" s="31"/>
      <c r="P23" s="33"/>
    </row>
    <row r="24" spans="2:16" ht="16" customHeight="1">
      <c r="B24" s="20" t="str">
        <f t="shared" si="0"/>
        <v>–</v>
      </c>
      <c r="C24" s="21" t="str">
        <f t="shared" si="1"/>
        <v>–</v>
      </c>
      <c r="D24" s="22"/>
      <c r="E24" s="23"/>
      <c r="F24" s="22"/>
      <c r="G24" s="22"/>
      <c r="H24" s="22"/>
      <c r="I24" s="22"/>
      <c r="J24" s="24"/>
      <c r="K24" s="24"/>
      <c r="L24" s="24">
        <f t="shared" si="2"/>
        <v>0</v>
      </c>
      <c r="M24" s="25"/>
      <c r="N24" s="24"/>
      <c r="O24" s="24"/>
      <c r="P24" s="26"/>
    </row>
    <row r="25" spans="2:16" ht="16" customHeight="1">
      <c r="B25" s="27" t="str">
        <f t="shared" si="0"/>
        <v>–</v>
      </c>
      <c r="C25" s="28" t="str">
        <f t="shared" si="1"/>
        <v>–</v>
      </c>
      <c r="D25" s="29"/>
      <c r="E25" s="30"/>
      <c r="F25" s="29"/>
      <c r="G25" s="29"/>
      <c r="H25" s="29"/>
      <c r="I25" s="29"/>
      <c r="J25" s="31"/>
      <c r="K25" s="31"/>
      <c r="L25" s="31">
        <f t="shared" si="2"/>
        <v>0</v>
      </c>
      <c r="M25" s="32"/>
      <c r="N25" s="31"/>
      <c r="O25" s="31"/>
      <c r="P25" s="33"/>
    </row>
    <row r="26" spans="2:16" ht="16" customHeight="1">
      <c r="B26" s="20" t="str">
        <f t="shared" si="0"/>
        <v>–</v>
      </c>
      <c r="C26" s="21" t="str">
        <f t="shared" si="1"/>
        <v>–</v>
      </c>
      <c r="D26" s="22"/>
      <c r="E26" s="23"/>
      <c r="F26" s="22"/>
      <c r="G26" s="22"/>
      <c r="H26" s="22"/>
      <c r="I26" s="22"/>
      <c r="J26" s="24"/>
      <c r="K26" s="24"/>
      <c r="L26" s="24">
        <f t="shared" si="2"/>
        <v>0</v>
      </c>
      <c r="M26" s="25"/>
      <c r="N26" s="24"/>
      <c r="O26" s="24"/>
      <c r="P26" s="26"/>
    </row>
    <row r="27" spans="2:16" ht="16" customHeight="1">
      <c r="B27" s="27" t="str">
        <f t="shared" si="0"/>
        <v>–</v>
      </c>
      <c r="C27" s="28" t="str">
        <f t="shared" si="1"/>
        <v>–</v>
      </c>
      <c r="D27" s="29"/>
      <c r="E27" s="30"/>
      <c r="F27" s="29"/>
      <c r="G27" s="29"/>
      <c r="H27" s="29"/>
      <c r="I27" s="29"/>
      <c r="J27" s="31"/>
      <c r="K27" s="31"/>
      <c r="L27" s="31">
        <f t="shared" si="2"/>
        <v>0</v>
      </c>
      <c r="M27" s="32"/>
      <c r="N27" s="31"/>
      <c r="O27" s="31"/>
      <c r="P27" s="33"/>
    </row>
    <row r="28" spans="2:16" ht="16" customHeight="1">
      <c r="B28" s="20" t="str">
        <f t="shared" si="0"/>
        <v>–</v>
      </c>
      <c r="C28" s="21" t="str">
        <f t="shared" si="1"/>
        <v>–</v>
      </c>
      <c r="D28" s="22"/>
      <c r="E28" s="23"/>
      <c r="F28" s="22"/>
      <c r="G28" s="22"/>
      <c r="H28" s="22"/>
      <c r="I28" s="22"/>
      <c r="J28" s="24"/>
      <c r="K28" s="24"/>
      <c r="L28" s="24">
        <f t="shared" si="2"/>
        <v>0</v>
      </c>
      <c r="M28" s="25"/>
      <c r="N28" s="24"/>
      <c r="O28" s="24"/>
      <c r="P28" s="26"/>
    </row>
    <row r="29" spans="2:16" ht="16" customHeight="1">
      <c r="B29" s="27" t="str">
        <f t="shared" si="0"/>
        <v>–</v>
      </c>
      <c r="C29" s="28" t="str">
        <f t="shared" si="1"/>
        <v>–</v>
      </c>
      <c r="D29" s="29"/>
      <c r="E29" s="30"/>
      <c r="F29" s="29"/>
      <c r="G29" s="29"/>
      <c r="H29" s="29"/>
      <c r="I29" s="29"/>
      <c r="J29" s="31"/>
      <c r="K29" s="31"/>
      <c r="L29" s="31">
        <f t="shared" si="2"/>
        <v>0</v>
      </c>
      <c r="M29" s="32"/>
      <c r="N29" s="31"/>
      <c r="O29" s="31"/>
      <c r="P29" s="33"/>
    </row>
    <row r="30" spans="2:16" ht="16" customHeight="1">
      <c r="B30" s="20" t="str">
        <f t="shared" si="0"/>
        <v>–</v>
      </c>
      <c r="C30" s="21" t="str">
        <f t="shared" si="1"/>
        <v>–</v>
      </c>
      <c r="D30" s="22"/>
      <c r="E30" s="23"/>
      <c r="F30" s="22"/>
      <c r="G30" s="22"/>
      <c r="H30" s="22"/>
      <c r="I30" s="22"/>
      <c r="J30" s="24"/>
      <c r="K30" s="24"/>
      <c r="L30" s="24">
        <f t="shared" si="2"/>
        <v>0</v>
      </c>
      <c r="M30" s="25"/>
      <c r="N30" s="24"/>
      <c r="O30" s="24"/>
      <c r="P30" s="26"/>
    </row>
    <row r="31" spans="2:16" ht="16" customHeight="1">
      <c r="B31" s="27" t="str">
        <f t="shared" si="0"/>
        <v>–</v>
      </c>
      <c r="C31" s="28" t="str">
        <f t="shared" si="1"/>
        <v>–</v>
      </c>
      <c r="D31" s="29"/>
      <c r="E31" s="30"/>
      <c r="F31" s="29"/>
      <c r="G31" s="29"/>
      <c r="H31" s="29"/>
      <c r="I31" s="29"/>
      <c r="J31" s="31"/>
      <c r="K31" s="31"/>
      <c r="L31" s="31">
        <f t="shared" si="2"/>
        <v>0</v>
      </c>
      <c r="M31" s="32"/>
      <c r="N31" s="31"/>
      <c r="O31" s="31"/>
      <c r="P31" s="33"/>
    </row>
    <row r="32" spans="2:16" ht="16" customHeight="1">
      <c r="B32" s="20" t="str">
        <f t="shared" si="0"/>
        <v>–</v>
      </c>
      <c r="C32" s="21" t="str">
        <f t="shared" si="1"/>
        <v>–</v>
      </c>
      <c r="D32" s="22"/>
      <c r="E32" s="23"/>
      <c r="F32" s="22"/>
      <c r="G32" s="22"/>
      <c r="H32" s="22"/>
      <c r="I32" s="22"/>
      <c r="J32" s="24"/>
      <c r="K32" s="24"/>
      <c r="L32" s="24">
        <f t="shared" si="2"/>
        <v>0</v>
      </c>
      <c r="M32" s="25"/>
      <c r="N32" s="24"/>
      <c r="O32" s="24"/>
      <c r="P32" s="26"/>
    </row>
    <row r="33" spans="2:16" ht="16" customHeight="1">
      <c r="B33" s="27" t="str">
        <f t="shared" si="0"/>
        <v>–</v>
      </c>
      <c r="C33" s="28" t="str">
        <f t="shared" si="1"/>
        <v>–</v>
      </c>
      <c r="D33" s="29"/>
      <c r="E33" s="30"/>
      <c r="F33" s="29"/>
      <c r="G33" s="29"/>
      <c r="H33" s="29"/>
      <c r="I33" s="29"/>
      <c r="J33" s="31"/>
      <c r="K33" s="31"/>
      <c r="L33" s="31">
        <f t="shared" si="2"/>
        <v>0</v>
      </c>
      <c r="M33" s="32"/>
      <c r="N33" s="31"/>
      <c r="O33" s="31"/>
      <c r="P33" s="33"/>
    </row>
    <row r="34" spans="2:16" ht="16" customHeight="1">
      <c r="B34" s="20" t="str">
        <f t="shared" si="0"/>
        <v>–</v>
      </c>
      <c r="C34" s="21" t="str">
        <f t="shared" si="1"/>
        <v>–</v>
      </c>
      <c r="D34" s="22"/>
      <c r="E34" s="23"/>
      <c r="F34" s="22"/>
      <c r="G34" s="22"/>
      <c r="H34" s="22"/>
      <c r="I34" s="22"/>
      <c r="J34" s="24"/>
      <c r="K34" s="24"/>
      <c r="L34" s="24">
        <f t="shared" si="2"/>
        <v>0</v>
      </c>
      <c r="M34" s="25"/>
      <c r="N34" s="24"/>
      <c r="O34" s="24"/>
      <c r="P34" s="26"/>
    </row>
    <row r="35" spans="2:16" ht="16" customHeight="1">
      <c r="B35" s="27" t="str">
        <f t="shared" si="0"/>
        <v>–</v>
      </c>
      <c r="C35" s="28" t="str">
        <f t="shared" si="1"/>
        <v>–</v>
      </c>
      <c r="D35" s="29"/>
      <c r="E35" s="30"/>
      <c r="F35" s="29"/>
      <c r="G35" s="29"/>
      <c r="H35" s="29"/>
      <c r="I35" s="29"/>
      <c r="J35" s="31"/>
      <c r="K35" s="31"/>
      <c r="L35" s="31">
        <f t="shared" si="2"/>
        <v>0</v>
      </c>
      <c r="M35" s="32"/>
      <c r="N35" s="31"/>
      <c r="O35" s="31"/>
      <c r="P35" s="33"/>
    </row>
    <row r="36" spans="2:16" ht="16" customHeight="1">
      <c r="B36" s="20" t="str">
        <f t="shared" si="0"/>
        <v>–</v>
      </c>
      <c r="C36" s="21" t="str">
        <f t="shared" si="1"/>
        <v>–</v>
      </c>
      <c r="D36" s="22"/>
      <c r="E36" s="23"/>
      <c r="F36" s="22"/>
      <c r="G36" s="22"/>
      <c r="H36" s="22"/>
      <c r="I36" s="22"/>
      <c r="J36" s="24"/>
      <c r="K36" s="24"/>
      <c r="L36" s="24">
        <f t="shared" si="2"/>
        <v>0</v>
      </c>
      <c r="M36" s="25"/>
      <c r="N36" s="24"/>
      <c r="O36" s="24"/>
      <c r="P36" s="26"/>
    </row>
    <row r="37" spans="2:16" ht="16" customHeight="1">
      <c r="B37" s="27" t="str">
        <f t="shared" si="0"/>
        <v>–</v>
      </c>
      <c r="C37" s="28" t="str">
        <f t="shared" si="1"/>
        <v>–</v>
      </c>
      <c r="D37" s="29"/>
      <c r="E37" s="30"/>
      <c r="F37" s="29"/>
      <c r="G37" s="29"/>
      <c r="H37" s="29"/>
      <c r="I37" s="29"/>
      <c r="J37" s="31"/>
      <c r="K37" s="31"/>
      <c r="L37" s="31">
        <f t="shared" si="2"/>
        <v>0</v>
      </c>
      <c r="M37" s="32"/>
      <c r="N37" s="31"/>
      <c r="O37" s="31"/>
      <c r="P37" s="33"/>
    </row>
    <row r="38" spans="2:16">
      <c r="B38" s="20" t="str">
        <f t="shared" ref="B38:B54" si="3">IF($J38&lt;$M38,"再注文","–")</f>
        <v>–</v>
      </c>
      <c r="C38" s="21" t="str">
        <f t="shared" ref="C38:C54" si="4">IF($L38=0,"–","はい")</f>
        <v>–</v>
      </c>
      <c r="D38" s="22"/>
      <c r="E38" s="23"/>
      <c r="F38" s="22"/>
      <c r="G38" s="22"/>
      <c r="H38" s="22"/>
      <c r="I38" s="22"/>
      <c r="J38" s="24"/>
      <c r="K38" s="24"/>
      <c r="L38" s="24">
        <f t="shared" ref="L38:L54" si="5">$K38-$J38</f>
        <v>0</v>
      </c>
      <c r="M38" s="25"/>
      <c r="N38" s="24"/>
      <c r="O38" s="24"/>
      <c r="P38" s="26"/>
    </row>
    <row r="39" spans="2:16">
      <c r="B39" s="27" t="str">
        <f t="shared" si="3"/>
        <v>–</v>
      </c>
      <c r="C39" s="28" t="str">
        <f t="shared" si="4"/>
        <v>–</v>
      </c>
      <c r="D39" s="29"/>
      <c r="E39" s="30"/>
      <c r="F39" s="29"/>
      <c r="G39" s="29"/>
      <c r="H39" s="29"/>
      <c r="I39" s="29"/>
      <c r="J39" s="31"/>
      <c r="K39" s="31"/>
      <c r="L39" s="31">
        <f t="shared" si="5"/>
        <v>0</v>
      </c>
      <c r="M39" s="32"/>
      <c r="N39" s="31"/>
      <c r="O39" s="31"/>
      <c r="P39" s="33"/>
    </row>
    <row r="40" spans="2:16">
      <c r="B40" s="34" t="str">
        <f t="shared" si="3"/>
        <v>–</v>
      </c>
      <c r="C40" s="35" t="str">
        <f t="shared" si="4"/>
        <v>–</v>
      </c>
      <c r="D40" s="22"/>
      <c r="E40" s="23"/>
      <c r="F40" s="22"/>
      <c r="G40" s="22"/>
      <c r="H40" s="22"/>
      <c r="I40" s="22"/>
      <c r="J40" s="24"/>
      <c r="K40" s="24"/>
      <c r="L40" s="24">
        <f t="shared" si="5"/>
        <v>0</v>
      </c>
      <c r="M40" s="25"/>
      <c r="N40" s="24"/>
      <c r="O40" s="24"/>
      <c r="P40" s="26"/>
    </row>
    <row r="41" spans="2:16">
      <c r="B41" s="27" t="str">
        <f t="shared" si="3"/>
        <v>–</v>
      </c>
      <c r="C41" s="28" t="str">
        <f t="shared" si="4"/>
        <v>–</v>
      </c>
      <c r="D41" s="29"/>
      <c r="E41" s="30"/>
      <c r="F41" s="29"/>
      <c r="G41" s="29"/>
      <c r="H41" s="29"/>
      <c r="I41" s="29"/>
      <c r="J41" s="31"/>
      <c r="K41" s="31"/>
      <c r="L41" s="31">
        <f t="shared" si="5"/>
        <v>0</v>
      </c>
      <c r="M41" s="32"/>
      <c r="N41" s="31"/>
      <c r="O41" s="31"/>
      <c r="P41" s="33"/>
    </row>
    <row r="42" spans="2:16">
      <c r="B42" s="34" t="str">
        <f t="shared" si="3"/>
        <v>–</v>
      </c>
      <c r="C42" s="35" t="str">
        <f t="shared" si="4"/>
        <v>–</v>
      </c>
      <c r="D42" s="22"/>
      <c r="E42" s="23"/>
      <c r="F42" s="22"/>
      <c r="G42" s="22"/>
      <c r="H42" s="22"/>
      <c r="I42" s="22"/>
      <c r="J42" s="24"/>
      <c r="K42" s="24"/>
      <c r="L42" s="24">
        <f t="shared" si="5"/>
        <v>0</v>
      </c>
      <c r="M42" s="25"/>
      <c r="N42" s="24"/>
      <c r="O42" s="24"/>
      <c r="P42" s="26"/>
    </row>
    <row r="43" spans="2:16">
      <c r="B43" s="27" t="str">
        <f t="shared" si="3"/>
        <v>–</v>
      </c>
      <c r="C43" s="28" t="str">
        <f t="shared" si="4"/>
        <v>–</v>
      </c>
      <c r="D43" s="29"/>
      <c r="E43" s="30"/>
      <c r="F43" s="29"/>
      <c r="G43" s="29"/>
      <c r="H43" s="29"/>
      <c r="I43" s="29"/>
      <c r="J43" s="31"/>
      <c r="K43" s="31"/>
      <c r="L43" s="31">
        <f t="shared" si="5"/>
        <v>0</v>
      </c>
      <c r="M43" s="32"/>
      <c r="N43" s="31"/>
      <c r="O43" s="31"/>
      <c r="P43" s="33"/>
    </row>
    <row r="44" spans="2:16">
      <c r="B44" s="34" t="str">
        <f t="shared" si="3"/>
        <v>–</v>
      </c>
      <c r="C44" s="35" t="str">
        <f t="shared" si="4"/>
        <v>–</v>
      </c>
      <c r="D44" s="22"/>
      <c r="E44" s="23"/>
      <c r="F44" s="22"/>
      <c r="G44" s="22"/>
      <c r="H44" s="22"/>
      <c r="I44" s="22"/>
      <c r="J44" s="24"/>
      <c r="K44" s="24"/>
      <c r="L44" s="24">
        <f t="shared" si="5"/>
        <v>0</v>
      </c>
      <c r="M44" s="25"/>
      <c r="N44" s="24"/>
      <c r="O44" s="24"/>
      <c r="P44" s="26"/>
    </row>
    <row r="45" spans="2:16">
      <c r="B45" s="27" t="str">
        <f t="shared" si="3"/>
        <v>–</v>
      </c>
      <c r="C45" s="28" t="str">
        <f t="shared" si="4"/>
        <v>–</v>
      </c>
      <c r="D45" s="29"/>
      <c r="E45" s="30"/>
      <c r="F45" s="29"/>
      <c r="G45" s="29"/>
      <c r="H45" s="29"/>
      <c r="I45" s="29"/>
      <c r="J45" s="31"/>
      <c r="K45" s="31"/>
      <c r="L45" s="31">
        <f t="shared" si="5"/>
        <v>0</v>
      </c>
      <c r="M45" s="32"/>
      <c r="N45" s="31"/>
      <c r="O45" s="31"/>
      <c r="P45" s="33"/>
    </row>
    <row r="46" spans="2:16">
      <c r="B46" s="34" t="str">
        <f t="shared" si="3"/>
        <v>–</v>
      </c>
      <c r="C46" s="35" t="str">
        <f t="shared" si="4"/>
        <v>–</v>
      </c>
      <c r="D46" s="22"/>
      <c r="E46" s="23"/>
      <c r="F46" s="22"/>
      <c r="G46" s="22"/>
      <c r="H46" s="22"/>
      <c r="I46" s="22"/>
      <c r="J46" s="24"/>
      <c r="K46" s="24"/>
      <c r="L46" s="24">
        <f t="shared" si="5"/>
        <v>0</v>
      </c>
      <c r="M46" s="25"/>
      <c r="N46" s="24"/>
      <c r="O46" s="24"/>
      <c r="P46" s="26"/>
    </row>
    <row r="47" spans="2:16">
      <c r="B47" s="27" t="str">
        <f t="shared" si="3"/>
        <v>–</v>
      </c>
      <c r="C47" s="28" t="str">
        <f t="shared" si="4"/>
        <v>–</v>
      </c>
      <c r="D47" s="29"/>
      <c r="E47" s="30"/>
      <c r="F47" s="29"/>
      <c r="G47" s="29"/>
      <c r="H47" s="29"/>
      <c r="I47" s="29"/>
      <c r="J47" s="31"/>
      <c r="K47" s="31"/>
      <c r="L47" s="31">
        <f t="shared" si="5"/>
        <v>0</v>
      </c>
      <c r="M47" s="32"/>
      <c r="N47" s="31"/>
      <c r="O47" s="31"/>
      <c r="P47" s="33"/>
    </row>
    <row r="48" spans="2:16">
      <c r="B48" s="34" t="str">
        <f t="shared" si="3"/>
        <v>–</v>
      </c>
      <c r="C48" s="35" t="str">
        <f t="shared" si="4"/>
        <v>–</v>
      </c>
      <c r="D48" s="22"/>
      <c r="E48" s="23"/>
      <c r="F48" s="22"/>
      <c r="G48" s="22"/>
      <c r="H48" s="22"/>
      <c r="I48" s="22"/>
      <c r="J48" s="24"/>
      <c r="K48" s="24"/>
      <c r="L48" s="24">
        <f t="shared" si="5"/>
        <v>0</v>
      </c>
      <c r="M48" s="25"/>
      <c r="N48" s="24"/>
      <c r="O48" s="24"/>
      <c r="P48" s="26"/>
    </row>
    <row r="49" spans="2:16">
      <c r="B49" s="27" t="str">
        <f t="shared" si="3"/>
        <v>–</v>
      </c>
      <c r="C49" s="28" t="str">
        <f t="shared" si="4"/>
        <v>–</v>
      </c>
      <c r="D49" s="29"/>
      <c r="E49" s="30"/>
      <c r="F49" s="29"/>
      <c r="G49" s="29"/>
      <c r="H49" s="29"/>
      <c r="I49" s="29"/>
      <c r="J49" s="31"/>
      <c r="K49" s="31"/>
      <c r="L49" s="31">
        <f t="shared" si="5"/>
        <v>0</v>
      </c>
      <c r="M49" s="32"/>
      <c r="N49" s="31"/>
      <c r="O49" s="31"/>
      <c r="P49" s="33"/>
    </row>
    <row r="50" spans="2:16">
      <c r="B50" s="34" t="str">
        <f t="shared" si="3"/>
        <v>–</v>
      </c>
      <c r="C50" s="35" t="str">
        <f t="shared" si="4"/>
        <v>–</v>
      </c>
      <c r="D50" s="22"/>
      <c r="E50" s="23"/>
      <c r="F50" s="22"/>
      <c r="G50" s="22"/>
      <c r="H50" s="22"/>
      <c r="I50" s="22"/>
      <c r="J50" s="24"/>
      <c r="K50" s="24"/>
      <c r="L50" s="24">
        <f t="shared" si="5"/>
        <v>0</v>
      </c>
      <c r="M50" s="25"/>
      <c r="N50" s="24"/>
      <c r="O50" s="24"/>
      <c r="P50" s="26"/>
    </row>
    <row r="51" spans="2:16">
      <c r="B51" s="27" t="str">
        <f t="shared" si="3"/>
        <v>–</v>
      </c>
      <c r="C51" s="28" t="str">
        <f t="shared" si="4"/>
        <v>–</v>
      </c>
      <c r="D51" s="29"/>
      <c r="E51" s="30"/>
      <c r="F51" s="29"/>
      <c r="G51" s="29"/>
      <c r="H51" s="29"/>
      <c r="I51" s="29"/>
      <c r="J51" s="31"/>
      <c r="K51" s="31"/>
      <c r="L51" s="31">
        <f t="shared" si="5"/>
        <v>0</v>
      </c>
      <c r="M51" s="32"/>
      <c r="N51" s="31"/>
      <c r="O51" s="31"/>
      <c r="P51" s="33"/>
    </row>
    <row r="52" spans="2:16">
      <c r="B52" s="34" t="str">
        <f t="shared" si="3"/>
        <v>–</v>
      </c>
      <c r="C52" s="35" t="str">
        <f t="shared" si="4"/>
        <v>–</v>
      </c>
      <c r="D52" s="22"/>
      <c r="E52" s="23"/>
      <c r="F52" s="22"/>
      <c r="G52" s="22"/>
      <c r="H52" s="22"/>
      <c r="I52" s="22"/>
      <c r="J52" s="24"/>
      <c r="K52" s="24"/>
      <c r="L52" s="24">
        <f t="shared" si="5"/>
        <v>0</v>
      </c>
      <c r="M52" s="25"/>
      <c r="N52" s="24"/>
      <c r="O52" s="24"/>
      <c r="P52" s="26"/>
    </row>
    <row r="53" spans="2:16">
      <c r="B53" s="27" t="str">
        <f t="shared" si="3"/>
        <v>–</v>
      </c>
      <c r="C53" s="28" t="str">
        <f t="shared" si="4"/>
        <v>–</v>
      </c>
      <c r="D53" s="29"/>
      <c r="E53" s="30"/>
      <c r="F53" s="29"/>
      <c r="G53" s="29"/>
      <c r="H53" s="29"/>
      <c r="I53" s="29"/>
      <c r="J53" s="31"/>
      <c r="K53" s="31"/>
      <c r="L53" s="31">
        <f t="shared" si="5"/>
        <v>0</v>
      </c>
      <c r="M53" s="32"/>
      <c r="N53" s="31"/>
      <c r="O53" s="31"/>
      <c r="P53" s="33"/>
    </row>
    <row r="54" spans="2:16">
      <c r="B54" s="36" t="str">
        <f t="shared" si="3"/>
        <v>–</v>
      </c>
      <c r="C54" s="37" t="str">
        <f t="shared" si="4"/>
        <v>–</v>
      </c>
      <c r="D54" s="38"/>
      <c r="E54" s="39"/>
      <c r="F54" s="38"/>
      <c r="G54" s="38"/>
      <c r="H54" s="38"/>
      <c r="I54" s="38"/>
      <c r="J54" s="40"/>
      <c r="K54" s="40"/>
      <c r="L54" s="40">
        <f t="shared" si="5"/>
        <v>0</v>
      </c>
      <c r="M54" s="41"/>
      <c r="N54" s="40"/>
      <c r="O54" s="40"/>
      <c r="P54" s="42"/>
    </row>
    <row r="56" spans="2:16" ht="50" customHeight="1">
      <c r="B56" s="46" t="s">
        <v>21</v>
      </c>
      <c r="C56" s="46"/>
      <c r="D56" s="46"/>
      <c r="E56" s="46"/>
      <c r="F56" s="46"/>
      <c r="G56" s="46"/>
      <c r="H56" s="46"/>
      <c r="I56" s="46"/>
      <c r="J56" s="46"/>
      <c r="K56" s="46"/>
      <c r="M56" s="7"/>
      <c r="N56" s="7"/>
      <c r="O56" s="7"/>
    </row>
  </sheetData>
  <autoFilter ref="B5:P5" xr:uid="{DED9D297-7632-6244-A814-EDA9E61C798A}"/>
  <mergeCells count="3">
    <mergeCell ref="N2:P2"/>
    <mergeCell ref="B56:K56"/>
    <mergeCell ref="B1:H1"/>
  </mergeCells>
  <phoneticPr fontId="12" type="noConversion"/>
  <conditionalFormatting sqref="B6:P54">
    <cfRule type="expression" dxfId="3" priority="1">
      <formula>$P6="はい"</formula>
    </cfRule>
    <cfRule type="expression" dxfId="2" priority="2">
      <formula>$J6&lt;$M6</formula>
    </cfRule>
    <cfRule type="expression" dxfId="1" priority="160">
      <formula>$L6&lt;0</formula>
    </cfRule>
    <cfRule type="expression" dxfId="0" priority="161">
      <formula>$L6&gt;0</formula>
    </cfRule>
  </conditionalFormatting>
  <dataValidations count="1">
    <dataValidation type="list" allowBlank="1" showInputMessage="1" showErrorMessage="1" sqref="P6:P54" xr:uid="{AD5827C7-2067-C649-B32E-D87B3A6033EA}">
      <formula1>"はい"</formula1>
    </dataValidation>
  </dataValidations>
  <hyperlinks>
    <hyperlink ref="B56:D56" r:id="rId1" display="CLICK HERE TO CREATE IN SMARTSHEET" xr:uid="{9268EDCD-2897-EA44-884F-07FE8282CEC1}"/>
    <hyperlink ref="B56:K56" r:id="rId2" display="ここをクリックして Smartsheet で作成" xr:uid="{C1422CBD-E81C-804D-A626-565C4B29008B}"/>
  </hyperlinks>
  <pageMargins left="0.4" right="0.4" top="0.4" bottom="0.4" header="0" footer="0"/>
  <pageSetup scale="62" fitToHeight="0" orientation="landscape" horizontalDpi="4294967294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56E2B-5890-EF4B-B490-A0AF2A672AC1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23" customHeight="1">
      <c r="B2" s="2" t="s">
        <v>20</v>
      </c>
    </row>
  </sheetData>
  <phoneticPr fontId="1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在庫調整フォーム</vt:lpstr>
      <vt:lpstr>– 免責条項 –</vt:lpstr>
      <vt:lpstr>在庫調整フォーム!Print_Area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2022-01-11T02:59:45Z</cp:lastPrinted>
  <dcterms:created xsi:type="dcterms:W3CDTF">2016-02-25T02:48:22Z</dcterms:created>
  <dcterms:modified xsi:type="dcterms:W3CDTF">2024-04-01T14:48:32Z</dcterms:modified>
</cp:coreProperties>
</file>