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6B86D79A-26CE-9746-B3E2-EBA6AC3E871D}" xr6:coauthVersionLast="47" xr6:coauthVersionMax="47" xr10:uidLastSave="{00000000-0000-0000-0000-000000000000}"/>
  <bookViews>
    <workbookView xWindow="4220" yWindow="500" windowWidth="20340" windowHeight="15840" xr2:uid="{00000000-000D-0000-FFFF-FFFF00000000}"/>
  </bookViews>
  <sheets>
    <sheet name="損益計算書" sheetId="1" r:id="rId1"/>
    <sheet name="– 免責条項 –" sheetId="3" r:id="rId2"/>
  </sheets>
  <externalReferences>
    <externalReference r:id="rId3"/>
  </externalReferences>
  <definedNames>
    <definedName name="GROSS_PROFIT">損益計算書!$D$19</definedName>
    <definedName name="GROSS_REVENUE">損益計算書!$D$11</definedName>
    <definedName name="_xlnm.Print_Area" localSheetId="0">損益計算書!$B$2:$H$22</definedName>
    <definedName name="TOTAL_COGS">損益計算書!$D$16</definedName>
    <definedName name="TOTAL_EXPENSES">損益計算書!$H$19</definedName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D16" i="1" l="1"/>
  <c r="D11" i="1"/>
  <c r="H19" i="1"/>
  <c r="D19" i="1"/>
  <c r="H22" i="1"/>
</calcChain>
</file>

<file path=xl/sharedStrings.xml><?xml version="1.0" encoding="utf-8"?>
<sst xmlns="http://schemas.openxmlformats.org/spreadsheetml/2006/main" count="36" uniqueCount="35">
  <si>
    <t>00/00/0000</t>
  </si>
  <si>
    <r>
      <rPr>
        <sz val="20"/>
        <color theme="1" tint="0.34998626667073579"/>
        <rFont val="MS PGothic"/>
        <family val="2"/>
        <charset val="128"/>
      </rPr>
      <t>損益計算書</t>
    </r>
  </si>
  <si>
    <r>
      <rPr>
        <sz val="12"/>
        <color theme="1" tint="0.249977111117893"/>
        <rFont val="MS PGothic"/>
        <family val="2"/>
        <charset val="128"/>
      </rPr>
      <t>組織</t>
    </r>
    <r>
      <rPr>
        <sz val="12"/>
        <color theme="1" tint="0.249977111117893"/>
        <rFont val="Century Gothic"/>
        <family val="2"/>
      </rPr>
      <t>/</t>
    </r>
    <r>
      <rPr>
        <sz val="12"/>
        <color theme="1" tint="0.249977111117893"/>
        <rFont val="MS PGothic"/>
        <family val="2"/>
        <charset val="128"/>
      </rPr>
      <t>団体名</t>
    </r>
  </si>
  <si>
    <r>
      <rPr>
        <sz val="12"/>
        <color theme="1" tint="0.249977111117893"/>
        <rFont val="MS PGothic"/>
        <family val="2"/>
        <charset val="128"/>
      </rPr>
      <t>計算書の報告期間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</si>
  <si>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</si>
  <si>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</si>
  <si>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～</t>
    </r>
  </si>
  <si>
    <r>
      <rPr>
        <sz val="14"/>
        <color theme="1" tint="0.249977111117893"/>
        <rFont val="MS PGothic"/>
        <family val="2"/>
        <charset val="128"/>
      </rPr>
      <t>経費</t>
    </r>
  </si>
  <si>
    <r>
      <rPr>
        <i/>
        <sz val="10"/>
        <color theme="1" tint="0.249977111117893"/>
        <rFont val="MS PGothic"/>
        <family val="2"/>
        <charset val="128"/>
      </rPr>
      <t>返品と割引の控除を含む</t>
    </r>
  </si>
  <si>
    <r>
      <rPr>
        <sz val="10"/>
        <color rgb="FF000000"/>
        <rFont val="MS PGothic"/>
        <family val="2"/>
        <charset val="128"/>
      </rPr>
      <t>賃金と給付</t>
    </r>
  </si>
  <si>
    <r>
      <rPr>
        <sz val="10"/>
        <color rgb="FF000000"/>
        <rFont val="MS PGothic"/>
        <family val="2"/>
        <charset val="128"/>
      </rPr>
      <t>売上収益</t>
    </r>
  </si>
  <si>
    <r>
      <rPr>
        <sz val="10"/>
        <color rgb="FF000000"/>
        <rFont val="MS PGothic"/>
        <family val="2"/>
        <charset val="128"/>
      </rPr>
      <t>賃借料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</si>
  <si>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その他の収益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</si>
  <si>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</si>
  <si>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b/>
        <sz val="10"/>
        <color theme="1"/>
        <rFont val="MS PGothic"/>
        <family val="2"/>
        <charset val="128"/>
      </rPr>
      <t>売上総収益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</si>
  <si>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</si>
  <si>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インターネットおよび電話料金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</si>
  <si>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</si>
  <si>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4"/>
        <color theme="1" tint="0.249977111117893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</si>
  <si>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</si>
  <si>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</si>
  <si>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利息</t>
    </r>
  </si>
  <si>
    <r>
      <rPr>
        <b/>
        <sz val="10"/>
        <color theme="1"/>
        <rFont val="MS PGothic"/>
        <family val="2"/>
        <charset val="128"/>
      </rPr>
      <t>売上原価合計</t>
    </r>
  </si>
  <si>
    <r>
      <rPr>
        <sz val="10"/>
        <color rgb="FF000000"/>
        <rFont val="MS PGothic"/>
        <family val="2"/>
        <charset val="128"/>
      </rPr>
      <t>減価償却費</t>
    </r>
  </si>
  <si>
    <r>
      <rPr>
        <sz val="10"/>
        <color rgb="FF000000"/>
        <rFont val="MS PGothic"/>
        <family val="2"/>
        <charset val="128"/>
      </rPr>
      <t>税金</t>
    </r>
  </si>
  <si>
    <r>
      <rPr>
        <sz val="14"/>
        <color theme="1" tint="0.249977111117893"/>
        <rFont val="MS PGothic"/>
        <family val="2"/>
        <charset val="128"/>
      </rPr>
      <t>売上総利益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</si>
  <si>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</si>
  <si>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i/>
        <sz val="10"/>
        <color theme="1" tint="0.249977111117893"/>
        <rFont val="MS PGothic"/>
        <family val="2"/>
        <charset val="128"/>
      </rPr>
      <t>総収益から売上原価を差し引いた金額</t>
    </r>
  </si>
  <si>
    <r>
      <rPr>
        <b/>
        <sz val="10"/>
        <color theme="1"/>
        <rFont val="MS PGothic"/>
        <family val="2"/>
        <charset val="128"/>
      </rPr>
      <t>総経費</t>
    </r>
  </si>
  <si>
    <r>
      <rPr>
        <sz val="14"/>
        <color theme="1" tint="0.249977111117893"/>
        <rFont val="MS PGothic"/>
        <family val="2"/>
        <charset val="128"/>
      </rPr>
      <t>純収益</t>
    </r>
  </si>
  <si>
    <r>
      <rPr>
        <i/>
        <sz val="10"/>
        <color theme="1" tint="0.249977111117893"/>
        <rFont val="MS PGothic"/>
        <family val="2"/>
        <charset val="128"/>
      </rPr>
      <t>総利益から総経費を差し引いた金額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</si>
  <si>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</si>
  <si>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サンプル損益計算書テンプレート</t>
    <phoneticPr fontId="13" type="noConversion"/>
  </si>
  <si>
    <t>収益</t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</si>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</sst>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yy"/>
  </numFmts>
  <fonts count="34">
    <font>
      <sz val="11"/>
      <color rgb="FF000000"/>
      <name val="Calibri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sz val="12"/>
      <color theme="1" tint="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 tint="0.249977111117893"/>
      <name val="MS PGothic"/>
      <family val="2"/>
      <charset val="128"/>
    </font>
    <font>
      <i/>
      <sz val="10"/>
      <color theme="1" tint="0.249977111117893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20"/>
      <color theme="1" tint="0.34998626667073579"/>
      <name val="Century Gothic"/>
      <family val="2"/>
    </font>
    <font>
      <sz val="12"/>
      <color rgb="FF000000"/>
      <name val="Century Gothic"/>
      <family val="2"/>
    </font>
    <font>
      <sz val="12"/>
      <color theme="1" tint="0.249977111117893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sz val="14"/>
      <color theme="1" tint="0.249977111117893"/>
      <name val="Century Gothic"/>
      <family val="2"/>
    </font>
    <font>
      <b/>
      <sz val="10"/>
      <color theme="1" tint="0.34998626667073579"/>
      <name val="Century Gothic"/>
      <family val="2"/>
    </font>
    <font>
      <i/>
      <sz val="10"/>
      <color theme="1" tint="0.249977111117893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11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11" xfId="1"/>
    <xf numFmtId="0" fontId="1" fillId="0" borderId="17" xfId="1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2" borderId="1" xfId="0" applyFont="1" applyFill="1" applyBorder="1"/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5" fontId="25" fillId="0" borderId="27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wrapText="1"/>
    </xf>
    <xf numFmtId="0" fontId="27" fillId="0" borderId="11" xfId="0" applyFont="1" applyBorder="1" applyAlignment="1">
      <alignment vertical="center"/>
    </xf>
    <xf numFmtId="164" fontId="29" fillId="2" borderId="1" xfId="0" applyNumberFormat="1" applyFont="1" applyFill="1" applyBorder="1" applyAlignment="1">
      <alignment horizontal="left" vertical="center"/>
    </xf>
    <xf numFmtId="44" fontId="29" fillId="2" borderId="5" xfId="0" applyNumberFormat="1" applyFont="1" applyFill="1" applyBorder="1" applyAlignment="1">
      <alignment horizontal="left" vertical="center"/>
    </xf>
    <xf numFmtId="44" fontId="29" fillId="2" borderId="24" xfId="0" applyNumberFormat="1" applyFont="1" applyFill="1" applyBorder="1" applyAlignment="1">
      <alignment vertical="center"/>
    </xf>
    <xf numFmtId="44" fontId="29" fillId="2" borderId="4" xfId="0" applyNumberFormat="1" applyFont="1" applyFill="1" applyBorder="1" applyAlignment="1">
      <alignment horizontal="left" vertical="center"/>
    </xf>
    <xf numFmtId="44" fontId="29" fillId="2" borderId="6" xfId="0" applyNumberFormat="1" applyFont="1" applyFill="1" applyBorder="1" applyAlignment="1">
      <alignment horizontal="left" vertical="center"/>
    </xf>
    <xf numFmtId="44" fontId="20" fillId="8" borderId="7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4" fontId="29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44" fontId="20" fillId="0" borderId="0" xfId="0" applyNumberFormat="1" applyFont="1" applyAlignment="1">
      <alignment vertical="center"/>
    </xf>
    <xf numFmtId="44" fontId="29" fillId="2" borderId="24" xfId="0" applyNumberFormat="1" applyFont="1" applyFill="1" applyBorder="1" applyAlignment="1">
      <alignment horizontal="left" vertical="center"/>
    </xf>
    <xf numFmtId="10" fontId="29" fillId="2" borderId="1" xfId="0" applyNumberFormat="1" applyFont="1" applyFill="1" applyBorder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3" fillId="2" borderId="1" xfId="0" applyFont="1" applyFill="1" applyBorder="1"/>
    <xf numFmtId="44" fontId="20" fillId="4" borderId="27" xfId="0" applyNumberFormat="1" applyFont="1" applyFill="1" applyBorder="1" applyAlignment="1">
      <alignment horizontal="left" vertical="center"/>
    </xf>
    <xf numFmtId="44" fontId="20" fillId="10" borderId="7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44" fontId="32" fillId="11" borderId="8" xfId="0" applyNumberFormat="1" applyFont="1" applyFill="1" applyBorder="1" applyAlignment="1">
      <alignment horizontal="left" vertical="center"/>
    </xf>
    <xf numFmtId="0" fontId="14" fillId="0" borderId="0" xfId="0" applyFont="1"/>
    <xf numFmtId="0" fontId="28" fillId="0" borderId="11" xfId="0" applyFont="1" applyBorder="1" applyAlignment="1">
      <alignment horizontal="right" vertical="center" wrapText="1" indent="1"/>
    </xf>
    <xf numFmtId="0" fontId="28" fillId="0" borderId="16" xfId="0" applyFont="1" applyBorder="1" applyAlignment="1">
      <alignment horizontal="right" vertical="center" wrapText="1" indent="1"/>
    </xf>
    <xf numFmtId="0" fontId="26" fillId="0" borderId="26" xfId="0" applyFont="1" applyBorder="1" applyAlignment="1">
      <alignment vertical="center"/>
    </xf>
    <xf numFmtId="0" fontId="29" fillId="2" borderId="20" xfId="0" applyFont="1" applyFill="1" applyBorder="1" applyAlignment="1">
      <alignment horizontal="left" vertical="center" indent="1"/>
    </xf>
    <xf numFmtId="0" fontId="29" fillId="2" borderId="21" xfId="0" applyFont="1" applyFill="1" applyBorder="1" applyAlignment="1">
      <alignment horizontal="left" vertical="center" indent="1"/>
    </xf>
    <xf numFmtId="0" fontId="29" fillId="2" borderId="2" xfId="0" applyFont="1" applyFill="1" applyBorder="1" applyAlignment="1">
      <alignment horizontal="left" vertical="center" indent="1"/>
    </xf>
    <xf numFmtId="0" fontId="29" fillId="2" borderId="3" xfId="0" applyFont="1" applyFill="1" applyBorder="1" applyAlignment="1">
      <alignment horizontal="left" vertical="center" indent="1"/>
    </xf>
    <xf numFmtId="0" fontId="29" fillId="2" borderId="22" xfId="0" applyFont="1" applyFill="1" applyBorder="1" applyAlignment="1">
      <alignment horizontal="left" vertical="center" indent="1"/>
    </xf>
    <xf numFmtId="0" fontId="29" fillId="2" borderId="23" xfId="0" applyFont="1" applyFill="1" applyBorder="1" applyAlignment="1">
      <alignment horizontal="left" vertical="center" indent="1"/>
    </xf>
    <xf numFmtId="0" fontId="30" fillId="7" borderId="14" xfId="0" applyFont="1" applyFill="1" applyBorder="1" applyAlignment="1">
      <alignment horizontal="right" vertical="center" indent="1"/>
    </xf>
    <xf numFmtId="0" fontId="30" fillId="7" borderId="15" xfId="0" applyFont="1" applyFill="1" applyBorder="1" applyAlignment="1">
      <alignment horizontal="right" vertical="center" indent="1"/>
    </xf>
    <xf numFmtId="0" fontId="29" fillId="2" borderId="12" xfId="0" applyFont="1" applyFill="1" applyBorder="1" applyAlignment="1">
      <alignment horizontal="left" vertical="center" indent="1"/>
    </xf>
    <xf numFmtId="0" fontId="29" fillId="2" borderId="13" xfId="0" applyFont="1" applyFill="1" applyBorder="1" applyAlignment="1">
      <alignment horizontal="left" vertical="center" indent="1"/>
    </xf>
    <xf numFmtId="0" fontId="30" fillId="9" borderId="14" xfId="0" applyFont="1" applyFill="1" applyBorder="1" applyAlignment="1">
      <alignment horizontal="right" vertical="center" indent="1"/>
    </xf>
    <xf numFmtId="0" fontId="30" fillId="9" borderId="15" xfId="0" applyFont="1" applyFill="1" applyBorder="1" applyAlignment="1">
      <alignment horizontal="right" vertical="center" indent="1"/>
    </xf>
    <xf numFmtId="0" fontId="14" fillId="6" borderId="18" xfId="0" applyFont="1" applyFill="1" applyBorder="1" applyAlignment="1">
      <alignment horizontal="left" vertical="center" wrapText="1" indent="1"/>
    </xf>
    <xf numFmtId="0" fontId="14" fillId="6" borderId="28" xfId="0" applyFont="1" applyFill="1" applyBorder="1" applyAlignment="1">
      <alignment horizontal="left" vertical="center" wrapText="1" indent="1"/>
    </xf>
    <xf numFmtId="0" fontId="14" fillId="6" borderId="19" xfId="0" applyFont="1" applyFill="1" applyBorder="1" applyAlignment="1">
      <alignment horizontal="left" vertical="center" wrapText="1" indent="1"/>
    </xf>
    <xf numFmtId="0" fontId="14" fillId="6" borderId="29" xfId="0" applyFont="1" applyFill="1" applyBorder="1" applyAlignment="1">
      <alignment horizontal="left" vertical="center" wrapText="1" indent="1"/>
    </xf>
    <xf numFmtId="0" fontId="14" fillId="6" borderId="30" xfId="0" applyFont="1" applyFill="1" applyBorder="1" applyAlignment="1">
      <alignment horizontal="left" vertical="center" wrapText="1" indent="1"/>
    </xf>
    <xf numFmtId="0" fontId="14" fillId="6" borderId="27" xfId="0" applyFont="1" applyFill="1" applyBorder="1" applyAlignment="1">
      <alignment horizontal="left" vertical="center" wrapText="1" indent="1"/>
    </xf>
    <xf numFmtId="0" fontId="19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top"/>
    </xf>
    <xf numFmtId="0" fontId="19" fillId="0" borderId="26" xfId="0" applyFont="1" applyBorder="1" applyAlignment="1">
      <alignment vertical="center"/>
    </xf>
    <xf numFmtId="0" fontId="29" fillId="2" borderId="25" xfId="0" applyFont="1" applyFill="1" applyBorder="1" applyAlignment="1">
      <alignment horizontal="left" vertical="center" wrapText="1" indent="1"/>
    </xf>
    <xf numFmtId="0" fontId="29" fillId="2" borderId="16" xfId="0" applyFont="1" applyFill="1" applyBorder="1" applyAlignment="1">
      <alignment horizontal="left" vertical="center" wrapText="1" indent="1"/>
    </xf>
    <xf numFmtId="0" fontId="28" fillId="0" borderId="26" xfId="0" applyFont="1" applyBorder="1" applyAlignment="1">
      <alignment horizontal="left" vertical="center"/>
    </xf>
    <xf numFmtId="0" fontId="33" fillId="5" borderId="9" xfId="2" applyFont="1" applyFill="1" applyBorder="1" applyAlignment="1">
      <alignment horizontal="center" vertical="center"/>
    </xf>
    <xf numFmtId="0" fontId="33" fillId="5" borderId="11" xfId="2" applyFont="1" applyFill="1" applyBorder="1" applyAlignment="1">
      <alignment horizontal="center" vertical="center"/>
    </xf>
    <xf numFmtId="0" fontId="33" fillId="0" borderId="10" xfId="2" applyFont="1" applyBorder="1"/>
    <xf numFmtId="0" fontId="33" fillId="0" borderId="11" xfId="2" applyFont="1" applyBorder="1"/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2&amp;utm_language=JP&amp;utm_source=template-excel&amp;utm_medium=content&amp;utm_campaign=ic-Simple+Profit+and+Loss+Statement-excel-77922-jp&amp;lpa=ic+Simple+Profit+and+Loss+Statement+excel+779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50800</xdr:colOff>
      <xdr:row>0</xdr:row>
      <xdr:rowOff>38100</xdr:rowOff>
    </xdr:from>
    <xdr:to>
      <xdr:col>12</xdr:col>
      <xdr:colOff>203200</xdr:colOff>
      <xdr:row>0</xdr:row>
      <xdr:rowOff>497319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58633-3257-964F-76E3-863601415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38100"/>
          <a:ext cx="3467100" cy="459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2&amp;utm_language=JP&amp;utm_source=template-excel&amp;utm_medium=content&amp;utm_campaign=ic-Simple+Profit+and+Loss+Statement-excel-77922-jp&amp;lpa=ic+Simple+Profit+and+Loss+Statement+excel+779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11" customWidth="1"/>
    <col min="2" max="2" width="22.83203125" style="11" customWidth="1"/>
    <col min="3" max="3" width="10.1640625" style="11" customWidth="1"/>
    <col min="4" max="4" width="22.83203125" style="11" customWidth="1"/>
    <col min="5" max="5" width="3.33203125" style="11" customWidth="1"/>
    <col min="6" max="6" width="22.83203125" style="11" customWidth="1"/>
    <col min="7" max="7" width="7.83203125" style="11" customWidth="1"/>
    <col min="8" max="8" width="22.83203125" style="11" customWidth="1"/>
    <col min="9" max="9" width="3.33203125" style="11" customWidth="1"/>
    <col min="10" max="16384" width="14.5" style="11"/>
  </cols>
  <sheetData>
    <row r="1" spans="1:9" s="5" customFormat="1" ht="42" customHeight="1">
      <c r="B1" s="3" t="s">
        <v>32</v>
      </c>
      <c r="C1" s="6"/>
      <c r="D1" s="7"/>
      <c r="E1" s="7"/>
      <c r="F1" s="7"/>
    </row>
    <row r="2" spans="1:9" s="5" customFormat="1" ht="42" customHeight="1">
      <c r="B2" s="6"/>
      <c r="C2" s="6"/>
      <c r="D2" s="7"/>
      <c r="E2" s="7"/>
      <c r="F2" s="66" t="s">
        <v>1</v>
      </c>
      <c r="G2" s="66"/>
      <c r="H2" s="66"/>
    </row>
    <row r="3" spans="1:9" ht="20" customHeight="1" thickBot="1">
      <c r="A3" s="8"/>
      <c r="B3" s="67" t="s">
        <v>2</v>
      </c>
      <c r="C3" s="67"/>
      <c r="D3" s="67"/>
      <c r="E3" s="9"/>
      <c r="F3" s="65" t="s">
        <v>3</v>
      </c>
      <c r="G3" s="65"/>
      <c r="H3" s="65"/>
      <c r="I3" s="10"/>
    </row>
    <row r="4" spans="1:9" ht="25" customHeight="1">
      <c r="A4" s="12"/>
      <c r="B4" s="59"/>
      <c r="C4" s="60"/>
      <c r="D4" s="61"/>
      <c r="E4" s="9"/>
      <c r="F4" s="13" t="s">
        <v>4</v>
      </c>
      <c r="G4" s="14"/>
      <c r="H4" s="15" t="s">
        <v>5</v>
      </c>
      <c r="I4" s="9"/>
    </row>
    <row r="5" spans="1:9" ht="25" customHeight="1" thickBot="1">
      <c r="A5" s="12"/>
      <c r="B5" s="62"/>
      <c r="C5" s="63"/>
      <c r="D5" s="64"/>
      <c r="E5" s="9"/>
      <c r="F5" s="16" t="s">
        <v>0</v>
      </c>
      <c r="G5" s="17" t="s">
        <v>6</v>
      </c>
      <c r="H5" s="18" t="s">
        <v>0</v>
      </c>
      <c r="I5" s="9"/>
    </row>
    <row r="6" spans="1:9" ht="25" customHeight="1">
      <c r="A6" s="8"/>
      <c r="B6" s="19"/>
      <c r="C6" s="19"/>
      <c r="D6" s="19"/>
      <c r="E6" s="20"/>
      <c r="F6" s="21"/>
      <c r="G6" s="21"/>
      <c r="H6" s="20"/>
      <c r="I6" s="20"/>
    </row>
    <row r="7" spans="1:9" ht="25" customHeight="1" thickBot="1">
      <c r="A7" s="8"/>
      <c r="B7" s="4" t="s">
        <v>33</v>
      </c>
      <c r="C7" s="22"/>
      <c r="D7" s="22"/>
      <c r="E7" s="9"/>
      <c r="F7" s="46" t="s">
        <v>7</v>
      </c>
      <c r="G7" s="46"/>
      <c r="H7" s="46"/>
      <c r="I7" s="10"/>
    </row>
    <row r="8" spans="1:9" ht="25" customHeight="1" thickBot="1">
      <c r="A8" s="12"/>
      <c r="B8" s="70" t="s">
        <v>8</v>
      </c>
      <c r="C8" s="70"/>
      <c r="D8" s="70"/>
      <c r="E8" s="23"/>
      <c r="F8" s="47" t="s">
        <v>9</v>
      </c>
      <c r="G8" s="48"/>
      <c r="H8" s="24">
        <v>0</v>
      </c>
      <c r="I8" s="9"/>
    </row>
    <row r="9" spans="1:9" ht="25" customHeight="1">
      <c r="A9" s="8"/>
      <c r="B9" s="68" t="s">
        <v>10</v>
      </c>
      <c r="C9" s="69"/>
      <c r="D9" s="25">
        <v>0</v>
      </c>
      <c r="E9" s="23"/>
      <c r="F9" s="49" t="s">
        <v>11</v>
      </c>
      <c r="G9" s="50"/>
      <c r="H9" s="26">
        <v>0</v>
      </c>
      <c r="I9" s="20"/>
    </row>
    <row r="10" spans="1:9" ht="25" customHeight="1" thickBot="1">
      <c r="A10" s="12"/>
      <c r="B10" s="55" t="s">
        <v>12</v>
      </c>
      <c r="C10" s="56"/>
      <c r="D10" s="27">
        <v>0</v>
      </c>
      <c r="E10" s="23"/>
      <c r="F10" s="49" t="s">
        <v>13</v>
      </c>
      <c r="G10" s="50"/>
      <c r="H10" s="26">
        <v>0</v>
      </c>
      <c r="I10" s="9"/>
    </row>
    <row r="11" spans="1:9" ht="25" customHeight="1" thickTop="1" thickBot="1">
      <c r="A11" s="8"/>
      <c r="B11" s="53" t="s">
        <v>14</v>
      </c>
      <c r="C11" s="54"/>
      <c r="D11" s="28">
        <f>SUM(D9:D10)</f>
        <v>0</v>
      </c>
      <c r="E11" s="23"/>
      <c r="F11" s="49" t="s">
        <v>15</v>
      </c>
      <c r="G11" s="50"/>
      <c r="H11" s="26">
        <v>0</v>
      </c>
      <c r="I11" s="29"/>
    </row>
    <row r="12" spans="1:9" ht="25" customHeight="1">
      <c r="A12" s="8"/>
      <c r="B12" s="30"/>
      <c r="C12" s="30"/>
      <c r="D12" s="31"/>
      <c r="E12" s="23"/>
      <c r="F12" s="49" t="s">
        <v>16</v>
      </c>
      <c r="G12" s="50"/>
      <c r="H12" s="26">
        <v>0</v>
      </c>
      <c r="I12" s="29"/>
    </row>
    <row r="13" spans="1:9" ht="25" customHeight="1">
      <c r="A13" s="8"/>
      <c r="B13" s="32"/>
      <c r="C13" s="32"/>
      <c r="D13" s="33"/>
      <c r="E13" s="23"/>
      <c r="F13" s="49" t="s">
        <v>17</v>
      </c>
      <c r="G13" s="50"/>
      <c r="H13" s="26">
        <v>0</v>
      </c>
      <c r="I13" s="29"/>
    </row>
    <row r="14" spans="1:9" ht="25" customHeight="1" thickBot="1">
      <c r="A14" s="8"/>
      <c r="B14" s="46" t="s">
        <v>18</v>
      </c>
      <c r="C14" s="46"/>
      <c r="D14" s="46"/>
      <c r="E14" s="23"/>
      <c r="F14" s="49" t="s">
        <v>19</v>
      </c>
      <c r="G14" s="50"/>
      <c r="H14" s="26">
        <v>0</v>
      </c>
      <c r="I14" s="29"/>
    </row>
    <row r="15" spans="1:9" ht="25" customHeight="1" thickBot="1">
      <c r="A15" s="8"/>
      <c r="B15" s="51" t="s">
        <v>20</v>
      </c>
      <c r="C15" s="52"/>
      <c r="D15" s="34">
        <v>0</v>
      </c>
      <c r="E15" s="23"/>
      <c r="F15" s="49" t="s">
        <v>21</v>
      </c>
      <c r="G15" s="50"/>
      <c r="H15" s="26">
        <v>0</v>
      </c>
      <c r="I15" s="29"/>
    </row>
    <row r="16" spans="1:9" ht="25" customHeight="1" thickTop="1" thickBot="1">
      <c r="A16" s="8"/>
      <c r="B16" s="53" t="s">
        <v>22</v>
      </c>
      <c r="C16" s="54"/>
      <c r="D16" s="28">
        <f>SUM(D15)</f>
        <v>0</v>
      </c>
      <c r="E16" s="23"/>
      <c r="F16" s="49" t="s">
        <v>23</v>
      </c>
      <c r="G16" s="50"/>
      <c r="H16" s="26">
        <v>0</v>
      </c>
      <c r="I16" s="29"/>
    </row>
    <row r="17" spans="1:9" ht="25" customHeight="1">
      <c r="A17" s="8"/>
      <c r="E17" s="35"/>
      <c r="F17" s="49" t="s">
        <v>24</v>
      </c>
      <c r="G17" s="50"/>
      <c r="H17" s="26">
        <v>0</v>
      </c>
      <c r="I17" s="29"/>
    </row>
    <row r="18" spans="1:9" ht="25" customHeight="1" thickBot="1">
      <c r="A18" s="8"/>
      <c r="D18" s="36" t="s">
        <v>25</v>
      </c>
      <c r="E18" s="35"/>
      <c r="F18" s="55" t="s">
        <v>26</v>
      </c>
      <c r="G18" s="56"/>
      <c r="H18" s="27">
        <v>0</v>
      </c>
      <c r="I18" s="29"/>
    </row>
    <row r="19" spans="1:9" ht="25" customHeight="1" thickTop="1" thickBot="1">
      <c r="A19" s="37"/>
      <c r="B19" s="44" t="s">
        <v>27</v>
      </c>
      <c r="C19" s="45"/>
      <c r="D19" s="38">
        <f>GROSS_REVENUE-TOTAL_COGS</f>
        <v>0</v>
      </c>
      <c r="E19" s="23"/>
      <c r="F19" s="57" t="s">
        <v>28</v>
      </c>
      <c r="G19" s="58"/>
      <c r="H19" s="39">
        <f>SUM(H8:H18)</f>
        <v>0</v>
      </c>
      <c r="I19" s="40"/>
    </row>
    <row r="20" spans="1:9" ht="25" customHeight="1">
      <c r="A20" s="8"/>
      <c r="I20" s="29"/>
    </row>
    <row r="21" spans="1:9" ht="25" customHeight="1" thickBot="1">
      <c r="A21" s="8"/>
      <c r="D21" s="41"/>
      <c r="F21" s="21"/>
      <c r="G21" s="21"/>
      <c r="H21" s="36" t="s">
        <v>29</v>
      </c>
      <c r="I21" s="29"/>
    </row>
    <row r="22" spans="1:9" ht="25" customHeight="1" thickBot="1">
      <c r="A22" s="8"/>
      <c r="F22" s="44" t="s">
        <v>30</v>
      </c>
      <c r="G22" s="45"/>
      <c r="H22" s="42">
        <f>GROSS_PROFIT-TOTAL_EXPENSES</f>
        <v>0</v>
      </c>
      <c r="I22" s="29"/>
    </row>
    <row r="23" spans="1:9" ht="19.5" customHeight="1">
      <c r="A23" s="8"/>
      <c r="E23" s="23"/>
      <c r="F23" s="8"/>
      <c r="G23" s="8"/>
      <c r="H23" s="8"/>
      <c r="I23" s="29"/>
    </row>
    <row r="24" spans="1:9" ht="49.5" customHeight="1">
      <c r="A24" s="43"/>
      <c r="B24" s="71" t="s">
        <v>34</v>
      </c>
      <c r="C24" s="72"/>
      <c r="D24" s="73"/>
      <c r="E24" s="73"/>
      <c r="F24" s="73"/>
      <c r="G24" s="74"/>
      <c r="H24" s="74"/>
      <c r="I24" s="43"/>
    </row>
    <row r="25" spans="1:9" ht="19.5" customHeight="1">
      <c r="A25" s="8"/>
      <c r="B25" s="8"/>
      <c r="C25" s="8"/>
      <c r="D25" s="8"/>
      <c r="E25" s="23"/>
      <c r="F25" s="8"/>
      <c r="G25" s="8"/>
      <c r="H25" s="8"/>
      <c r="I25" s="29"/>
    </row>
    <row r="26" spans="1:9" ht="19.5" customHeight="1">
      <c r="A26" s="8"/>
      <c r="B26" s="8"/>
      <c r="C26" s="8"/>
      <c r="D26" s="8"/>
      <c r="E26" s="23"/>
      <c r="F26" s="8"/>
      <c r="G26" s="8"/>
      <c r="H26" s="8"/>
      <c r="I26" s="29"/>
    </row>
    <row r="27" spans="1:9" ht="15" customHeight="1">
      <c r="A27" s="8"/>
      <c r="B27" s="8"/>
      <c r="C27" s="8"/>
      <c r="D27" s="8"/>
      <c r="E27" s="41"/>
      <c r="F27" s="8"/>
      <c r="G27" s="8"/>
      <c r="H27" s="8"/>
      <c r="I27" s="41"/>
    </row>
    <row r="28" spans="1:9" ht="15" customHeight="1">
      <c r="A28" s="8"/>
      <c r="E28" s="8"/>
      <c r="F28" s="8"/>
      <c r="G28" s="8"/>
      <c r="H28" s="8"/>
      <c r="I28" s="8"/>
    </row>
    <row r="29" spans="1:9" ht="1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5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5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5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5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5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5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15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1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15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15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1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5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1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5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15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15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15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15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5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15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15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5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5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15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15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15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15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15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5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15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5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15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15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15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15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15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1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15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15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1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15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15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15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15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15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15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1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15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15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 customHeight="1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 customHeight="1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 customHeight="1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 customHeight="1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 customHeight="1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 customHeight="1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 customHeight="1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 customHeight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 customHeight="1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 customHeight="1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 customHeight="1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 customHeight="1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 customHeight="1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 customHeight="1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 customHeight="1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 customHeight="1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 customHeight="1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 customHeight="1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 customHeight="1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 customHeight="1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 customHeight="1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 customHeight="1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 customHeigh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 customHeight="1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 customHeight="1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 customHeight="1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 customHeight="1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 customHeight="1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 customHeight="1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 customHeight="1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 customHeight="1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 customHeight="1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 customHeight="1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 customHeight="1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 customHeight="1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 customHeight="1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 customHeight="1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 customHeight="1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 customHeight="1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 customHeight="1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 customHeight="1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 customHeight="1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 customHeight="1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 customHeight="1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 customHeight="1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 customHeight="1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 customHeight="1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 customHeight="1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" customHeight="1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5" customHeight="1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5" customHeight="1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5" customHeight="1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5" customHeight="1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5" customHeight="1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5" customHeight="1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5" customHeight="1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5" customHeight="1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5" customHeight="1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5" customHeight="1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5" customHeight="1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5" customHeight="1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5" customHeight="1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5" customHeight="1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5" customHeight="1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5" customHeight="1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5" customHeight="1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5" customHeight="1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5" customHeight="1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5" customHeight="1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5" customHeight="1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5" customHeight="1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5" customHeight="1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5" customHeight="1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5" customHeight="1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5" customHeight="1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5" customHeight="1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5" customHeight="1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5" customHeight="1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5.75" customHeight="1"/>
    <row r="225" s="11" customFormat="1" ht="15.75" customHeight="1"/>
    <row r="226" s="11" customFormat="1" ht="15.75" customHeight="1"/>
    <row r="227" s="11" customFormat="1" ht="15.75" customHeight="1"/>
    <row r="228" s="11" customFormat="1" ht="15.75" customHeight="1"/>
    <row r="229" s="11" customFormat="1" ht="15.75" customHeight="1"/>
    <row r="230" s="11" customFormat="1" ht="15.75" customHeight="1"/>
    <row r="231" s="11" customFormat="1" ht="15.75" customHeight="1"/>
    <row r="232" s="11" customFormat="1" ht="15.75" customHeight="1"/>
    <row r="233" s="11" customFormat="1" ht="15.75" customHeight="1"/>
    <row r="234" s="11" customFormat="1" ht="15.75" customHeight="1"/>
    <row r="235" s="11" customFormat="1" ht="15.75" customHeight="1"/>
    <row r="236" s="11" customFormat="1" ht="15.75" customHeight="1"/>
    <row r="237" s="11" customFormat="1" ht="15.75" customHeight="1"/>
    <row r="238" s="11" customFormat="1" ht="15.75" customHeight="1"/>
    <row r="239" s="11" customFormat="1" ht="15.75" customHeight="1"/>
    <row r="240" s="11" customFormat="1" ht="15.75" customHeight="1"/>
    <row r="241" s="11" customFormat="1" ht="15.75" customHeight="1"/>
    <row r="242" s="11" customFormat="1" ht="15.75" customHeight="1"/>
    <row r="243" s="11" customFormat="1" ht="15.75" customHeight="1"/>
    <row r="244" s="11" customFormat="1" ht="15.75" customHeight="1"/>
    <row r="245" s="11" customFormat="1" ht="15.75" customHeight="1"/>
    <row r="246" s="11" customFormat="1" ht="15.75" customHeight="1"/>
    <row r="247" s="11" customFormat="1" ht="15.75" customHeight="1"/>
    <row r="248" s="11" customFormat="1" ht="15.75" customHeight="1"/>
    <row r="249" s="11" customFormat="1" ht="15.75" customHeight="1"/>
    <row r="250" s="11" customFormat="1" ht="15.75" customHeight="1"/>
    <row r="251" s="11" customFormat="1" ht="15.75" customHeight="1"/>
    <row r="252" s="11" customFormat="1" ht="15.75" customHeight="1"/>
    <row r="253" s="11" customFormat="1" ht="15.75" customHeight="1"/>
    <row r="254" s="11" customFormat="1" ht="15.75" customHeight="1"/>
    <row r="255" s="11" customFormat="1" ht="15.75" customHeight="1"/>
    <row r="256" s="11" customFormat="1" ht="15.75" customHeight="1"/>
    <row r="257" s="11" customFormat="1" ht="15.75" customHeight="1"/>
    <row r="258" s="11" customFormat="1" ht="15.75" customHeight="1"/>
    <row r="259" s="11" customFormat="1" ht="15.75" customHeight="1"/>
    <row r="260" s="11" customFormat="1" ht="15.75" customHeight="1"/>
    <row r="261" s="11" customFormat="1" ht="15.75" customHeight="1"/>
    <row r="262" s="11" customFormat="1" ht="15.75" customHeight="1"/>
    <row r="263" s="11" customFormat="1" ht="15.75" customHeight="1"/>
    <row r="264" s="11" customFormat="1" ht="15.75" customHeight="1"/>
    <row r="265" s="11" customFormat="1" ht="15.75" customHeight="1"/>
    <row r="266" s="11" customFormat="1" ht="15.75" customHeight="1"/>
    <row r="267" s="11" customFormat="1" ht="15.75" customHeight="1"/>
    <row r="268" s="11" customFormat="1" ht="15.75" customHeight="1"/>
    <row r="269" s="11" customFormat="1" ht="15.75" customHeight="1"/>
    <row r="270" s="11" customFormat="1" ht="15.75" customHeight="1"/>
    <row r="271" s="11" customFormat="1" ht="15.75" customHeight="1"/>
    <row r="272" s="11" customFormat="1" ht="15.75" customHeight="1"/>
    <row r="273" s="11" customFormat="1" ht="15.75" customHeight="1"/>
    <row r="274" s="11" customFormat="1" ht="15.75" customHeight="1"/>
    <row r="275" s="11" customFormat="1" ht="15.75" customHeight="1"/>
    <row r="276" s="11" customFormat="1" ht="15.75" customHeight="1"/>
    <row r="277" s="11" customFormat="1" ht="15.75" customHeight="1"/>
    <row r="278" s="11" customFormat="1" ht="15.75" customHeight="1"/>
    <row r="279" s="11" customFormat="1" ht="15.75" customHeight="1"/>
    <row r="280" s="11" customFormat="1" ht="15.75" customHeight="1"/>
    <row r="281" s="11" customFormat="1" ht="15.75" customHeight="1"/>
    <row r="282" s="11" customFormat="1" ht="15.75" customHeight="1"/>
    <row r="283" s="11" customFormat="1" ht="15.75" customHeight="1"/>
    <row r="284" s="11" customFormat="1" ht="15.75" customHeight="1"/>
    <row r="285" s="11" customFormat="1" ht="15.75" customHeight="1"/>
    <row r="286" s="11" customFormat="1" ht="15.75" customHeight="1"/>
    <row r="287" s="11" customFormat="1" ht="15.75" customHeight="1"/>
    <row r="288" s="11" customFormat="1" ht="15.75" customHeight="1"/>
    <row r="289" s="11" customFormat="1" ht="15.75" customHeight="1"/>
    <row r="290" s="11" customFormat="1" ht="15.75" customHeight="1"/>
    <row r="291" s="11" customFormat="1" ht="15.75" customHeight="1"/>
    <row r="292" s="11" customFormat="1" ht="15.75" customHeight="1"/>
    <row r="293" s="11" customFormat="1" ht="15.75" customHeight="1"/>
    <row r="294" s="11" customFormat="1" ht="15.75" customHeight="1"/>
    <row r="295" s="11" customFormat="1" ht="15.75" customHeight="1"/>
    <row r="296" s="11" customFormat="1" ht="15.75" customHeight="1"/>
    <row r="297" s="11" customFormat="1" ht="15.75" customHeight="1"/>
    <row r="298" s="11" customFormat="1" ht="15.75" customHeight="1"/>
    <row r="299" s="11" customFormat="1" ht="15.75" customHeight="1"/>
    <row r="300" s="11" customFormat="1" ht="15.75" customHeight="1"/>
    <row r="301" s="11" customFormat="1" ht="15.75" customHeight="1"/>
    <row r="302" s="11" customFormat="1" ht="15.75" customHeight="1"/>
    <row r="303" s="11" customFormat="1" ht="15.75" customHeight="1"/>
    <row r="304" s="11" customFormat="1" ht="15.75" customHeight="1"/>
    <row r="305" s="11" customFormat="1" ht="15.75" customHeight="1"/>
    <row r="306" s="11" customFormat="1" ht="15.75" customHeight="1"/>
    <row r="307" s="11" customFormat="1" ht="15.75" customHeight="1"/>
    <row r="308" s="11" customFormat="1" ht="15.75" customHeight="1"/>
    <row r="309" s="11" customFormat="1" ht="15.75" customHeight="1"/>
    <row r="310" s="11" customFormat="1" ht="15.75" customHeight="1"/>
    <row r="311" s="11" customFormat="1" ht="15.75" customHeight="1"/>
    <row r="312" s="11" customFormat="1" ht="15.75" customHeight="1"/>
    <row r="313" s="11" customFormat="1" ht="15.75" customHeight="1"/>
    <row r="314" s="11" customFormat="1" ht="15.75" customHeight="1"/>
    <row r="315" s="11" customFormat="1" ht="15.75" customHeight="1"/>
    <row r="316" s="11" customFormat="1" ht="15.75" customHeight="1"/>
    <row r="317" s="11" customFormat="1" ht="15.75" customHeight="1"/>
    <row r="318" s="11" customFormat="1" ht="15.75" customHeight="1"/>
    <row r="319" s="11" customFormat="1" ht="15.75" customHeight="1"/>
    <row r="320" s="11" customFormat="1" ht="15.75" customHeight="1"/>
    <row r="321" s="11" customFormat="1" ht="15.75" customHeight="1"/>
    <row r="322" s="11" customFormat="1" ht="15.75" customHeight="1"/>
    <row r="323" s="11" customFormat="1" ht="15.75" customHeight="1"/>
    <row r="324" s="11" customFormat="1" ht="15.75" customHeight="1"/>
    <row r="325" s="11" customFormat="1" ht="15.75" customHeight="1"/>
    <row r="326" s="11" customFormat="1" ht="15.75" customHeight="1"/>
    <row r="327" s="11" customFormat="1" ht="15.75" customHeight="1"/>
    <row r="328" s="11" customFormat="1" ht="15.75" customHeight="1"/>
    <row r="329" s="11" customFormat="1" ht="15.75" customHeight="1"/>
    <row r="330" s="11" customFormat="1" ht="15.75" customHeight="1"/>
    <row r="331" s="11" customFormat="1" ht="15.75" customHeight="1"/>
    <row r="332" s="11" customFormat="1" ht="15.75" customHeight="1"/>
    <row r="333" s="11" customFormat="1" ht="15.75" customHeight="1"/>
    <row r="334" s="11" customFormat="1" ht="15.75" customHeight="1"/>
    <row r="335" s="11" customFormat="1" ht="15.75" customHeight="1"/>
    <row r="336" s="11" customFormat="1" ht="15.75" customHeight="1"/>
    <row r="337" s="11" customFormat="1" ht="15.75" customHeight="1"/>
    <row r="338" s="11" customFormat="1" ht="15.75" customHeight="1"/>
    <row r="339" s="11" customFormat="1" ht="15.75" customHeight="1"/>
    <row r="340" s="11" customFormat="1" ht="15.75" customHeight="1"/>
    <row r="341" s="11" customFormat="1" ht="15.75" customHeight="1"/>
    <row r="342" s="11" customFormat="1" ht="15.75" customHeight="1"/>
    <row r="343" s="11" customFormat="1" ht="15.75" customHeight="1"/>
    <row r="344" s="11" customFormat="1" ht="15.75" customHeight="1"/>
    <row r="345" s="11" customFormat="1" ht="15.75" customHeight="1"/>
    <row r="346" s="11" customFormat="1" ht="15.75" customHeight="1"/>
    <row r="347" s="11" customFormat="1" ht="15.75" customHeight="1"/>
    <row r="348" s="11" customFormat="1" ht="15.75" customHeight="1"/>
    <row r="349" s="11" customFormat="1" ht="15.75" customHeight="1"/>
    <row r="350" s="11" customFormat="1" ht="15.75" customHeight="1"/>
    <row r="351" s="11" customFormat="1" ht="15.75" customHeight="1"/>
    <row r="352" s="11" customFormat="1" ht="15.75" customHeight="1"/>
    <row r="353" s="11" customFormat="1" ht="15.75" customHeight="1"/>
    <row r="354" s="11" customFormat="1" ht="15.75" customHeight="1"/>
    <row r="355" s="11" customFormat="1" ht="15.75" customHeight="1"/>
    <row r="356" s="11" customFormat="1" ht="15.75" customHeight="1"/>
    <row r="357" s="11" customFormat="1" ht="15.75" customHeight="1"/>
    <row r="358" s="11" customFormat="1" ht="15.75" customHeight="1"/>
    <row r="359" s="11" customFormat="1" ht="15.75" customHeight="1"/>
    <row r="360" s="11" customFormat="1" ht="15.75" customHeight="1"/>
    <row r="361" s="11" customFormat="1" ht="15.75" customHeight="1"/>
    <row r="362" s="11" customFormat="1" ht="15.75" customHeight="1"/>
    <row r="363" s="11" customFormat="1" ht="15.75" customHeight="1"/>
    <row r="364" s="11" customFormat="1" ht="15.75" customHeight="1"/>
    <row r="365" s="11" customFormat="1" ht="15.75" customHeight="1"/>
    <row r="366" s="11" customFormat="1" ht="15.75" customHeight="1"/>
    <row r="367" s="11" customFormat="1" ht="15.75" customHeight="1"/>
    <row r="368" s="11" customFormat="1" ht="15.75" customHeight="1"/>
    <row r="369" s="11" customFormat="1" ht="15.75" customHeight="1"/>
    <row r="370" s="11" customFormat="1" ht="15.75" customHeight="1"/>
    <row r="371" s="11" customFormat="1" ht="15.75" customHeight="1"/>
    <row r="372" s="11" customFormat="1" ht="15.75" customHeight="1"/>
    <row r="373" s="11" customFormat="1" ht="15.75" customHeight="1"/>
    <row r="374" s="11" customFormat="1" ht="15.75" customHeight="1"/>
    <row r="375" s="11" customFormat="1" ht="15.75" customHeight="1"/>
    <row r="376" s="11" customFormat="1" ht="15.75" customHeight="1"/>
    <row r="377" s="11" customFormat="1" ht="15.75" customHeight="1"/>
    <row r="378" s="11" customFormat="1" ht="15.75" customHeight="1"/>
    <row r="379" s="11" customFormat="1" ht="15.75" customHeight="1"/>
    <row r="380" s="11" customFormat="1" ht="15.75" customHeight="1"/>
    <row r="381" s="11" customFormat="1" ht="15.75" customHeight="1"/>
    <row r="382" s="11" customFormat="1" ht="15.75" customHeight="1"/>
    <row r="383" s="11" customFormat="1" ht="15.75" customHeight="1"/>
    <row r="384" s="11" customFormat="1" ht="15.75" customHeight="1"/>
    <row r="385" s="11" customFormat="1" ht="15.75" customHeight="1"/>
    <row r="386" s="11" customFormat="1" ht="15.75" customHeight="1"/>
    <row r="387" s="11" customFormat="1" ht="15.75" customHeight="1"/>
    <row r="388" s="11" customFormat="1" ht="15.75" customHeight="1"/>
    <row r="389" s="11" customFormat="1" ht="15.75" customHeight="1"/>
    <row r="390" s="11" customFormat="1" ht="15.75" customHeight="1"/>
    <row r="391" s="11" customFormat="1" ht="15.75" customHeight="1"/>
    <row r="392" s="11" customFormat="1" ht="15.75" customHeight="1"/>
    <row r="393" s="11" customFormat="1" ht="15.75" customHeight="1"/>
    <row r="394" s="11" customFormat="1" ht="15.75" customHeight="1"/>
    <row r="395" s="11" customFormat="1" ht="15.75" customHeight="1"/>
    <row r="396" s="11" customFormat="1" ht="15.75" customHeight="1"/>
    <row r="397" s="11" customFormat="1" ht="15.75" customHeight="1"/>
    <row r="398" s="11" customFormat="1" ht="15.75" customHeight="1"/>
    <row r="399" s="11" customFormat="1" ht="15.75" customHeight="1"/>
    <row r="400" s="11" customFormat="1" ht="15.75" customHeight="1"/>
    <row r="401" s="11" customFormat="1" ht="15.75" customHeight="1"/>
    <row r="402" s="11" customFormat="1" ht="15.75" customHeight="1"/>
    <row r="403" s="11" customFormat="1" ht="15.75" customHeight="1"/>
    <row r="404" s="11" customFormat="1" ht="15.75" customHeight="1"/>
    <row r="405" s="11" customFormat="1" ht="15.75" customHeight="1"/>
    <row r="406" s="11" customFormat="1" ht="15.75" customHeight="1"/>
    <row r="407" s="11" customFormat="1" ht="15.75" customHeight="1"/>
    <row r="408" s="11" customFormat="1" ht="15.75" customHeight="1"/>
    <row r="409" s="11" customFormat="1" ht="15.75" customHeight="1"/>
    <row r="410" s="11" customFormat="1" ht="15.75" customHeight="1"/>
    <row r="411" s="11" customFormat="1" ht="15.75" customHeight="1"/>
    <row r="412" s="11" customFormat="1" ht="15.75" customHeight="1"/>
    <row r="413" s="11" customFormat="1" ht="15.75" customHeight="1"/>
    <row r="414" s="11" customFormat="1" ht="15.75" customHeight="1"/>
    <row r="415" s="11" customFormat="1" ht="15.75" customHeight="1"/>
    <row r="416" s="11" customFormat="1" ht="15.75" customHeight="1"/>
    <row r="417" s="11" customFormat="1" ht="15.75" customHeight="1"/>
    <row r="418" s="11" customFormat="1" ht="15.75" customHeight="1"/>
    <row r="419" s="11" customFormat="1" ht="15.75" customHeight="1"/>
    <row r="420" s="11" customFormat="1" ht="15.75" customHeight="1"/>
    <row r="421" s="11" customFormat="1" ht="15.75" customHeight="1"/>
    <row r="422" s="11" customFormat="1" ht="15.75" customHeight="1"/>
    <row r="423" s="11" customFormat="1" ht="15.75" customHeight="1"/>
    <row r="424" s="11" customFormat="1" ht="15.75" customHeight="1"/>
    <row r="425" s="11" customFormat="1" ht="15.75" customHeight="1"/>
    <row r="426" s="11" customFormat="1" ht="15.75" customHeight="1"/>
    <row r="427" s="11" customFormat="1" ht="15.75" customHeight="1"/>
    <row r="428" s="11" customFormat="1" ht="15.75" customHeight="1"/>
    <row r="429" s="11" customFormat="1" ht="15.75" customHeight="1"/>
    <row r="430" s="11" customFormat="1" ht="15.75" customHeight="1"/>
    <row r="431" s="11" customFormat="1" ht="15.75" customHeight="1"/>
    <row r="432" s="11" customFormat="1" ht="15.75" customHeight="1"/>
    <row r="433" s="11" customFormat="1" ht="15.75" customHeight="1"/>
    <row r="434" s="11" customFormat="1" ht="15.75" customHeight="1"/>
    <row r="435" s="11" customFormat="1" ht="15.75" customHeight="1"/>
    <row r="436" s="11" customFormat="1" ht="15.75" customHeight="1"/>
    <row r="437" s="11" customFormat="1" ht="15.75" customHeight="1"/>
    <row r="438" s="11" customFormat="1" ht="15.75" customHeight="1"/>
    <row r="439" s="11" customFormat="1" ht="15.75" customHeight="1"/>
    <row r="440" s="11" customFormat="1" ht="15.75" customHeight="1"/>
    <row r="441" s="11" customFormat="1" ht="15.75" customHeight="1"/>
    <row r="442" s="11" customFormat="1" ht="15.75" customHeight="1"/>
    <row r="443" s="11" customFormat="1" ht="15.75" customHeight="1"/>
    <row r="444" s="11" customFormat="1" ht="15.75" customHeight="1"/>
    <row r="445" s="11" customFormat="1" ht="15.75" customHeight="1"/>
    <row r="446" s="11" customFormat="1" ht="15.75" customHeight="1"/>
    <row r="447" s="11" customFormat="1" ht="15.75" customHeight="1"/>
    <row r="448" s="11" customFormat="1" ht="15.75" customHeight="1"/>
    <row r="449" s="11" customFormat="1" ht="15.75" customHeight="1"/>
    <row r="450" s="11" customFormat="1" ht="15.75" customHeight="1"/>
    <row r="451" s="11" customFormat="1" ht="15.75" customHeight="1"/>
    <row r="452" s="11" customFormat="1" ht="15.75" customHeight="1"/>
    <row r="453" s="11" customFormat="1" ht="15.75" customHeight="1"/>
    <row r="454" s="11" customFormat="1" ht="15.75" customHeight="1"/>
    <row r="455" s="11" customFormat="1" ht="15.75" customHeight="1"/>
    <row r="456" s="11" customFormat="1" ht="15.75" customHeight="1"/>
    <row r="457" s="11" customFormat="1" ht="15.75" customHeight="1"/>
    <row r="458" s="11" customFormat="1" ht="15.75" customHeight="1"/>
    <row r="459" s="11" customFormat="1" ht="15.75" customHeight="1"/>
    <row r="460" s="11" customFormat="1" ht="15.75" customHeight="1"/>
    <row r="461" s="11" customFormat="1" ht="15.75" customHeight="1"/>
    <row r="462" s="11" customFormat="1" ht="15.75" customHeight="1"/>
    <row r="463" s="11" customFormat="1" ht="15.75" customHeight="1"/>
    <row r="464" s="11" customFormat="1" ht="15.75" customHeight="1"/>
    <row r="465" s="11" customFormat="1" ht="15.75" customHeight="1"/>
    <row r="466" s="11" customFormat="1" ht="15.75" customHeight="1"/>
    <row r="467" s="11" customFormat="1" ht="15.75" customHeight="1"/>
    <row r="468" s="11" customFormat="1" ht="15.75" customHeight="1"/>
    <row r="469" s="11" customFormat="1" ht="15.75" customHeight="1"/>
    <row r="470" s="11" customFormat="1" ht="15.75" customHeight="1"/>
    <row r="471" s="11" customFormat="1" ht="15.75" customHeight="1"/>
    <row r="472" s="11" customFormat="1" ht="15.75" customHeight="1"/>
    <row r="473" s="11" customFormat="1" ht="15.75" customHeight="1"/>
    <row r="474" s="11" customFormat="1" ht="15.75" customHeight="1"/>
    <row r="475" s="11" customFormat="1" ht="15.75" customHeight="1"/>
    <row r="476" s="11" customFormat="1" ht="15.75" customHeight="1"/>
    <row r="477" s="11" customFormat="1" ht="15.75" customHeight="1"/>
    <row r="478" s="11" customFormat="1" ht="15.75" customHeight="1"/>
    <row r="479" s="11" customFormat="1" ht="15.75" customHeight="1"/>
    <row r="480" s="11" customFormat="1" ht="15.75" customHeight="1"/>
    <row r="481" s="11" customFormat="1" ht="15.75" customHeight="1"/>
    <row r="482" s="11" customFormat="1" ht="15.75" customHeight="1"/>
    <row r="483" s="11" customFormat="1" ht="15.75" customHeight="1"/>
    <row r="484" s="11" customFormat="1" ht="15.75" customHeight="1"/>
    <row r="485" s="11" customFormat="1" ht="15.75" customHeight="1"/>
    <row r="486" s="11" customFormat="1" ht="15.75" customHeight="1"/>
    <row r="487" s="11" customFormat="1" ht="15.75" customHeight="1"/>
    <row r="488" s="11" customFormat="1" ht="15.75" customHeight="1"/>
    <row r="489" s="11" customFormat="1" ht="15.75" customHeight="1"/>
    <row r="490" s="11" customFormat="1" ht="15.75" customHeight="1"/>
    <row r="491" s="11" customFormat="1" ht="15.75" customHeight="1"/>
    <row r="492" s="11" customFormat="1" ht="15.75" customHeight="1"/>
    <row r="493" s="11" customFormat="1" ht="15.75" customHeight="1"/>
    <row r="494" s="11" customFormat="1" ht="15.75" customHeight="1"/>
    <row r="495" s="11" customFormat="1" ht="15.75" customHeight="1"/>
    <row r="496" s="11" customFormat="1" ht="15.75" customHeight="1"/>
    <row r="497" s="11" customFormat="1" ht="15.75" customHeight="1"/>
    <row r="498" s="11" customFormat="1" ht="15.75" customHeight="1"/>
    <row r="499" s="11" customFormat="1" ht="15.75" customHeight="1"/>
    <row r="500" s="11" customFormat="1" ht="15.75" customHeight="1"/>
    <row r="501" s="11" customFormat="1" ht="15.75" customHeight="1"/>
    <row r="502" s="11" customFormat="1" ht="15.75" customHeight="1"/>
    <row r="503" s="11" customFormat="1" ht="15.75" customHeight="1"/>
    <row r="504" s="11" customFormat="1" ht="15.75" customHeight="1"/>
    <row r="505" s="11" customFormat="1" ht="15.75" customHeight="1"/>
    <row r="506" s="11" customFormat="1" ht="15.75" customHeight="1"/>
    <row r="507" s="11" customFormat="1" ht="15.75" customHeight="1"/>
    <row r="508" s="11" customFormat="1" ht="15.75" customHeight="1"/>
    <row r="509" s="11" customFormat="1" ht="15.75" customHeight="1"/>
    <row r="510" s="11" customFormat="1" ht="15.75" customHeight="1"/>
    <row r="511" s="11" customFormat="1" ht="15.75" customHeight="1"/>
    <row r="512" s="11" customFormat="1" ht="15.75" customHeight="1"/>
    <row r="513" s="11" customFormat="1" ht="15.75" customHeight="1"/>
    <row r="514" s="11" customFormat="1" ht="15.75" customHeight="1"/>
    <row r="515" s="11" customFormat="1" ht="15.75" customHeight="1"/>
    <row r="516" s="11" customFormat="1" ht="15.75" customHeight="1"/>
    <row r="517" s="11" customFormat="1" ht="15.75" customHeight="1"/>
    <row r="518" s="11" customFormat="1" ht="15.75" customHeight="1"/>
    <row r="519" s="11" customFormat="1" ht="15.75" customHeight="1"/>
    <row r="520" s="11" customFormat="1" ht="15.75" customHeight="1"/>
    <row r="521" s="11" customFormat="1" ht="15.75" customHeight="1"/>
    <row r="522" s="11" customFormat="1" ht="15.75" customHeight="1"/>
    <row r="523" s="11" customFormat="1" ht="15.75" customHeight="1"/>
    <row r="524" s="11" customFormat="1" ht="15.75" customHeight="1"/>
    <row r="525" s="11" customFormat="1" ht="15.75" customHeight="1"/>
    <row r="526" s="11" customFormat="1" ht="15.75" customHeight="1"/>
    <row r="527" s="11" customFormat="1" ht="15.75" customHeight="1"/>
    <row r="528" s="11" customFormat="1" ht="15.75" customHeight="1"/>
    <row r="529" s="11" customFormat="1" ht="15.75" customHeight="1"/>
    <row r="530" s="11" customFormat="1" ht="15.75" customHeight="1"/>
    <row r="531" s="11" customFormat="1" ht="15.75" customHeight="1"/>
    <row r="532" s="11" customFormat="1" ht="15.75" customHeight="1"/>
    <row r="533" s="11" customFormat="1" ht="15.75" customHeight="1"/>
    <row r="534" s="11" customFormat="1" ht="15.75" customHeight="1"/>
    <row r="535" s="11" customFormat="1" ht="15.75" customHeight="1"/>
    <row r="536" s="11" customFormat="1" ht="15.75" customHeight="1"/>
    <row r="537" s="11" customFormat="1" ht="15.75" customHeight="1"/>
    <row r="538" s="11" customFormat="1" ht="15.75" customHeight="1"/>
    <row r="539" s="11" customFormat="1" ht="15.75" customHeight="1"/>
    <row r="540" s="11" customFormat="1" ht="15.75" customHeight="1"/>
    <row r="541" s="11" customFormat="1" ht="15.75" customHeight="1"/>
    <row r="542" s="11" customFormat="1" ht="15.75" customHeight="1"/>
    <row r="543" s="11" customFormat="1" ht="15.75" customHeight="1"/>
    <row r="544" s="11" customFormat="1" ht="15.75" customHeight="1"/>
    <row r="545" s="11" customFormat="1" ht="15.75" customHeight="1"/>
    <row r="546" s="11" customFormat="1" ht="15.75" customHeight="1"/>
    <row r="547" s="11" customFormat="1" ht="15.75" customHeight="1"/>
    <row r="548" s="11" customFormat="1" ht="15.75" customHeight="1"/>
    <row r="549" s="11" customFormat="1" ht="15.75" customHeight="1"/>
    <row r="550" s="11" customFormat="1" ht="15.75" customHeight="1"/>
    <row r="551" s="11" customFormat="1" ht="15.75" customHeight="1"/>
    <row r="552" s="11" customFormat="1" ht="15.75" customHeight="1"/>
    <row r="553" s="11" customFormat="1" ht="15.75" customHeight="1"/>
    <row r="554" s="11" customFormat="1" ht="15.75" customHeight="1"/>
    <row r="555" s="11" customFormat="1" ht="15.75" customHeight="1"/>
    <row r="556" s="11" customFormat="1" ht="15.75" customHeight="1"/>
    <row r="557" s="11" customFormat="1" ht="15.75" customHeight="1"/>
    <row r="558" s="11" customFormat="1" ht="15.75" customHeight="1"/>
    <row r="559" s="11" customFormat="1" ht="15.75" customHeight="1"/>
    <row r="560" s="11" customFormat="1" ht="15.75" customHeight="1"/>
    <row r="561" s="11" customFormat="1" ht="15.75" customHeight="1"/>
    <row r="562" s="11" customFormat="1" ht="15.75" customHeight="1"/>
    <row r="563" s="11" customFormat="1" ht="15.75" customHeight="1"/>
    <row r="564" s="11" customFormat="1" ht="15.75" customHeight="1"/>
    <row r="565" s="11" customFormat="1" ht="15.75" customHeight="1"/>
    <row r="566" s="11" customFormat="1" ht="15.75" customHeight="1"/>
    <row r="567" s="11" customFormat="1" ht="15.75" customHeight="1"/>
    <row r="568" s="11" customFormat="1" ht="15.75" customHeight="1"/>
    <row r="569" s="11" customFormat="1" ht="15.75" customHeight="1"/>
    <row r="570" s="11" customFormat="1" ht="15.75" customHeight="1"/>
    <row r="571" s="11" customFormat="1" ht="15.75" customHeight="1"/>
    <row r="572" s="11" customFormat="1" ht="15.75" customHeight="1"/>
    <row r="573" s="11" customFormat="1" ht="15.75" customHeight="1"/>
    <row r="574" s="11" customFormat="1" ht="15.75" customHeight="1"/>
    <row r="575" s="11" customFormat="1" ht="15.75" customHeight="1"/>
    <row r="576" s="11" customFormat="1" ht="15.75" customHeight="1"/>
    <row r="577" s="11" customFormat="1" ht="15.75" customHeight="1"/>
    <row r="578" s="11" customFormat="1" ht="15.75" customHeight="1"/>
    <row r="579" s="11" customFormat="1" ht="15.75" customHeight="1"/>
    <row r="580" s="11" customFormat="1" ht="15.75" customHeight="1"/>
    <row r="581" s="11" customFormat="1" ht="15.75" customHeight="1"/>
    <row r="582" s="11" customFormat="1" ht="15.75" customHeight="1"/>
    <row r="583" s="11" customFormat="1" ht="15.75" customHeight="1"/>
    <row r="584" s="11" customFormat="1" ht="15.75" customHeight="1"/>
    <row r="585" s="11" customFormat="1" ht="15.75" customHeight="1"/>
    <row r="586" s="11" customFormat="1" ht="15.75" customHeight="1"/>
    <row r="587" s="11" customFormat="1" ht="15.75" customHeight="1"/>
    <row r="588" s="11" customFormat="1" ht="15.75" customHeight="1"/>
    <row r="589" s="11" customFormat="1" ht="15.75" customHeight="1"/>
    <row r="590" s="11" customFormat="1" ht="15.75" customHeight="1"/>
    <row r="591" s="11" customFormat="1" ht="15.75" customHeight="1"/>
    <row r="592" s="11" customFormat="1" ht="15.75" customHeight="1"/>
    <row r="593" s="11" customFormat="1" ht="15.75" customHeight="1"/>
    <row r="594" s="11" customFormat="1" ht="15.75" customHeight="1"/>
    <row r="595" s="11" customFormat="1" ht="15.75" customHeight="1"/>
    <row r="596" s="11" customFormat="1" ht="15.75" customHeight="1"/>
    <row r="597" s="11" customFormat="1" ht="15.75" customHeight="1"/>
    <row r="598" s="11" customFormat="1" ht="15.75" customHeight="1"/>
    <row r="599" s="11" customFormat="1" ht="15.75" customHeight="1"/>
    <row r="600" s="11" customFormat="1" ht="15.75" customHeight="1"/>
    <row r="601" s="11" customFormat="1" ht="15.75" customHeight="1"/>
    <row r="602" s="11" customFormat="1" ht="15.75" customHeight="1"/>
    <row r="603" s="11" customFormat="1" ht="15.75" customHeight="1"/>
    <row r="604" s="11" customFormat="1" ht="15.75" customHeight="1"/>
    <row r="605" s="11" customFormat="1" ht="15.75" customHeight="1"/>
    <row r="606" s="11" customFormat="1" ht="15.75" customHeight="1"/>
    <row r="607" s="11" customFormat="1" ht="15.75" customHeight="1"/>
    <row r="608" s="11" customFormat="1" ht="15.75" customHeight="1"/>
    <row r="609" s="11" customFormat="1" ht="15.75" customHeight="1"/>
    <row r="610" s="11" customFormat="1" ht="15.75" customHeight="1"/>
    <row r="611" s="11" customFormat="1" ht="15.75" customHeight="1"/>
    <row r="612" s="11" customFormat="1" ht="15.75" customHeight="1"/>
    <row r="613" s="11" customFormat="1" ht="15.75" customHeight="1"/>
    <row r="614" s="11" customFormat="1" ht="15.75" customHeight="1"/>
    <row r="615" s="11" customFormat="1" ht="15.75" customHeight="1"/>
    <row r="616" s="11" customFormat="1" ht="15.75" customHeight="1"/>
    <row r="617" s="11" customFormat="1" ht="15.75" customHeight="1"/>
    <row r="618" s="11" customFormat="1" ht="15.75" customHeight="1"/>
    <row r="619" s="11" customFormat="1" ht="15.75" customHeight="1"/>
    <row r="620" s="11" customFormat="1" ht="15.75" customHeight="1"/>
    <row r="621" s="11" customFormat="1" ht="15.75" customHeight="1"/>
    <row r="622" s="11" customFormat="1" ht="15.75" customHeight="1"/>
    <row r="623" s="11" customFormat="1" ht="15.75" customHeight="1"/>
    <row r="624" s="11" customFormat="1" ht="15.75" customHeight="1"/>
    <row r="625" s="11" customFormat="1" ht="15.75" customHeight="1"/>
    <row r="626" s="11" customFormat="1" ht="15.75" customHeight="1"/>
    <row r="627" s="11" customFormat="1" ht="15.75" customHeight="1"/>
    <row r="628" s="11" customFormat="1" ht="15.75" customHeight="1"/>
    <row r="629" s="11" customFormat="1" ht="15.75" customHeight="1"/>
    <row r="630" s="11" customFormat="1" ht="15.75" customHeight="1"/>
    <row r="631" s="11" customFormat="1" ht="15.75" customHeight="1"/>
    <row r="632" s="11" customFormat="1" ht="15.75" customHeight="1"/>
    <row r="633" s="11" customFormat="1" ht="15.75" customHeight="1"/>
    <row r="634" s="11" customFormat="1" ht="15.75" customHeight="1"/>
    <row r="635" s="11" customFormat="1" ht="15.75" customHeight="1"/>
    <row r="636" s="11" customFormat="1" ht="15.75" customHeight="1"/>
    <row r="637" s="11" customFormat="1" ht="15.75" customHeight="1"/>
    <row r="638" s="11" customFormat="1" ht="15.75" customHeight="1"/>
    <row r="639" s="11" customFormat="1" ht="15.75" customHeight="1"/>
    <row r="640" s="11" customFormat="1" ht="15.75" customHeight="1"/>
    <row r="641" s="11" customFormat="1" ht="15.75" customHeight="1"/>
    <row r="642" s="11" customFormat="1" ht="15.75" customHeight="1"/>
    <row r="643" s="11" customFormat="1" ht="15.75" customHeight="1"/>
    <row r="644" s="11" customFormat="1" ht="15.75" customHeight="1"/>
    <row r="645" s="11" customFormat="1" ht="15.75" customHeight="1"/>
    <row r="646" s="11" customFormat="1" ht="15.75" customHeight="1"/>
    <row r="647" s="11" customFormat="1" ht="15.75" customHeight="1"/>
    <row r="648" s="11" customFormat="1" ht="15.75" customHeight="1"/>
    <row r="649" s="11" customFormat="1" ht="15.75" customHeight="1"/>
    <row r="650" s="11" customFormat="1" ht="15.75" customHeight="1"/>
    <row r="651" s="11" customFormat="1" ht="15.75" customHeight="1"/>
    <row r="652" s="11" customFormat="1" ht="15.75" customHeight="1"/>
    <row r="653" s="11" customFormat="1" ht="15.75" customHeight="1"/>
    <row r="654" s="11" customFormat="1" ht="15.75" customHeight="1"/>
    <row r="655" s="11" customFormat="1" ht="15.75" customHeight="1"/>
    <row r="656" s="11" customFormat="1" ht="15.75" customHeight="1"/>
    <row r="657" s="11" customFormat="1" ht="15.75" customHeight="1"/>
    <row r="658" s="11" customFormat="1" ht="15.75" customHeight="1"/>
    <row r="659" s="11" customFormat="1" ht="15.75" customHeight="1"/>
    <row r="660" s="11" customFormat="1" ht="15.75" customHeight="1"/>
    <row r="661" s="11" customFormat="1" ht="15.75" customHeight="1"/>
    <row r="662" s="11" customFormat="1" ht="15.75" customHeight="1"/>
    <row r="663" s="11" customFormat="1" ht="15.75" customHeight="1"/>
    <row r="664" s="11" customFormat="1" ht="15.75" customHeight="1"/>
    <row r="665" s="11" customFormat="1" ht="15.75" customHeight="1"/>
    <row r="666" s="11" customFormat="1" ht="15.75" customHeight="1"/>
    <row r="667" s="11" customFormat="1" ht="15.75" customHeight="1"/>
    <row r="668" s="11" customFormat="1" ht="15.75" customHeight="1"/>
    <row r="669" s="11" customFormat="1" ht="15.75" customHeight="1"/>
    <row r="670" s="11" customFormat="1" ht="15.75" customHeight="1"/>
    <row r="671" s="11" customFormat="1" ht="15.75" customHeight="1"/>
    <row r="672" s="11" customFormat="1" ht="15.75" customHeight="1"/>
    <row r="673" s="11" customFormat="1" ht="15.75" customHeight="1"/>
    <row r="674" s="11" customFormat="1" ht="15.75" customHeight="1"/>
    <row r="675" s="11" customFormat="1" ht="15.75" customHeight="1"/>
    <row r="676" s="11" customFormat="1" ht="15.75" customHeight="1"/>
    <row r="677" s="11" customFormat="1" ht="15.75" customHeight="1"/>
    <row r="678" s="11" customFormat="1" ht="15.75" customHeight="1"/>
    <row r="679" s="11" customFormat="1" ht="15.75" customHeight="1"/>
    <row r="680" s="11" customFormat="1" ht="15.75" customHeight="1"/>
    <row r="681" s="11" customFormat="1" ht="15.75" customHeight="1"/>
    <row r="682" s="11" customFormat="1" ht="15.75" customHeight="1"/>
    <row r="683" s="11" customFormat="1" ht="15.75" customHeight="1"/>
    <row r="684" s="11" customFormat="1" ht="15.75" customHeight="1"/>
    <row r="685" s="11" customFormat="1" ht="15.75" customHeight="1"/>
    <row r="686" s="11" customFormat="1" ht="15.75" customHeight="1"/>
    <row r="687" s="11" customFormat="1" ht="15.75" customHeight="1"/>
    <row r="688" s="11" customFormat="1" ht="15.75" customHeight="1"/>
    <row r="689" s="11" customFormat="1" ht="15.75" customHeight="1"/>
    <row r="690" s="11" customFormat="1" ht="15.75" customHeight="1"/>
    <row r="691" s="11" customFormat="1" ht="15.75" customHeight="1"/>
    <row r="692" s="11" customFormat="1" ht="15.75" customHeight="1"/>
    <row r="693" s="11" customFormat="1" ht="15.75" customHeight="1"/>
    <row r="694" s="11" customFormat="1" ht="15.75" customHeight="1"/>
    <row r="695" s="11" customFormat="1" ht="15.75" customHeight="1"/>
    <row r="696" s="11" customFormat="1" ht="15.75" customHeight="1"/>
    <row r="697" s="11" customFormat="1" ht="15.75" customHeight="1"/>
    <row r="698" s="11" customFormat="1" ht="15.75" customHeight="1"/>
    <row r="699" s="11" customFormat="1" ht="15.75" customHeight="1"/>
    <row r="700" s="11" customFormat="1" ht="15.75" customHeight="1"/>
    <row r="701" s="11" customFormat="1" ht="15.75" customHeight="1"/>
    <row r="702" s="11" customFormat="1" ht="15.75" customHeight="1"/>
    <row r="703" s="11" customFormat="1" ht="15.75" customHeight="1"/>
    <row r="704" s="11" customFormat="1" ht="15.75" customHeight="1"/>
    <row r="705" s="11" customFormat="1" ht="15.75" customHeight="1"/>
    <row r="706" s="11" customFormat="1" ht="15.75" customHeight="1"/>
    <row r="707" s="11" customFormat="1" ht="15.75" customHeight="1"/>
    <row r="708" s="11" customFormat="1" ht="15.75" customHeight="1"/>
    <row r="709" s="11" customFormat="1" ht="15.75" customHeight="1"/>
    <row r="710" s="11" customFormat="1" ht="15.75" customHeight="1"/>
    <row r="711" s="11" customFormat="1" ht="15.75" customHeight="1"/>
    <row r="712" s="11" customFormat="1" ht="15.75" customHeight="1"/>
    <row r="713" s="11" customFormat="1" ht="15.75" customHeight="1"/>
    <row r="714" s="11" customFormat="1" ht="15.75" customHeight="1"/>
    <row r="715" s="11" customFormat="1" ht="15.75" customHeight="1"/>
    <row r="716" s="11" customFormat="1" ht="15.75" customHeight="1"/>
    <row r="717" s="11" customFormat="1" ht="15.75" customHeight="1"/>
    <row r="718" s="11" customFormat="1" ht="15.75" customHeight="1"/>
    <row r="719" s="11" customFormat="1" ht="15.75" customHeight="1"/>
    <row r="720" s="11" customFormat="1" ht="15.75" customHeight="1"/>
    <row r="721" s="11" customFormat="1" ht="15.75" customHeight="1"/>
    <row r="722" s="11" customFormat="1" ht="15.75" customHeight="1"/>
    <row r="723" s="11" customFormat="1" ht="15.75" customHeight="1"/>
    <row r="724" s="11" customFormat="1" ht="15.75" customHeight="1"/>
    <row r="725" s="11" customFormat="1" ht="15.75" customHeight="1"/>
    <row r="726" s="11" customFormat="1" ht="15.75" customHeight="1"/>
    <row r="727" s="11" customFormat="1" ht="15.75" customHeight="1"/>
    <row r="728" s="11" customFormat="1" ht="15.75" customHeight="1"/>
    <row r="729" s="11" customFormat="1" ht="15.75" customHeight="1"/>
    <row r="730" s="11" customFormat="1" ht="15.75" customHeight="1"/>
    <row r="731" s="11" customFormat="1" ht="15.75" customHeight="1"/>
    <row r="732" s="11" customFormat="1" ht="15.75" customHeight="1"/>
    <row r="733" s="11" customFormat="1" ht="15.75" customHeight="1"/>
    <row r="734" s="11" customFormat="1" ht="15.75" customHeight="1"/>
    <row r="735" s="11" customFormat="1" ht="15.75" customHeight="1"/>
    <row r="736" s="11" customFormat="1" ht="15.75" customHeight="1"/>
    <row r="737" s="11" customFormat="1" ht="15.75" customHeight="1"/>
    <row r="738" s="11" customFormat="1" ht="15.75" customHeight="1"/>
    <row r="739" s="11" customFormat="1" ht="15.75" customHeight="1"/>
    <row r="740" s="11" customFormat="1" ht="15.75" customHeight="1"/>
    <row r="741" s="11" customFormat="1" ht="15.75" customHeight="1"/>
    <row r="742" s="11" customFormat="1" ht="15.75" customHeight="1"/>
    <row r="743" s="11" customFormat="1" ht="15.75" customHeight="1"/>
    <row r="744" s="11" customFormat="1" ht="15.75" customHeight="1"/>
    <row r="745" s="11" customFormat="1" ht="15.75" customHeight="1"/>
    <row r="746" s="11" customFormat="1" ht="15.75" customHeight="1"/>
    <row r="747" s="11" customFormat="1" ht="15.75" customHeight="1"/>
    <row r="748" s="11" customFormat="1" ht="15.75" customHeight="1"/>
    <row r="749" s="11" customFormat="1" ht="15.75" customHeight="1"/>
    <row r="750" s="11" customFormat="1" ht="15.75" customHeight="1"/>
    <row r="751" s="11" customFormat="1" ht="15.75" customHeight="1"/>
    <row r="752" s="11" customFormat="1" ht="15.75" customHeight="1"/>
    <row r="753" s="11" customFormat="1" ht="15.75" customHeight="1"/>
    <row r="754" s="11" customFormat="1" ht="15.75" customHeight="1"/>
    <row r="755" s="11" customFormat="1" ht="15.75" customHeight="1"/>
    <row r="756" s="11" customFormat="1" ht="15.75" customHeight="1"/>
    <row r="757" s="11" customFormat="1" ht="15.75" customHeight="1"/>
    <row r="758" s="11" customFormat="1" ht="15.75" customHeight="1"/>
    <row r="759" s="11" customFormat="1" ht="15.75" customHeight="1"/>
    <row r="760" s="11" customFormat="1" ht="15.75" customHeight="1"/>
    <row r="761" s="11" customFormat="1" ht="15.75" customHeight="1"/>
    <row r="762" s="11" customFormat="1" ht="15.75" customHeight="1"/>
    <row r="763" s="11" customFormat="1" ht="15.75" customHeight="1"/>
    <row r="764" s="11" customFormat="1" ht="15.75" customHeight="1"/>
    <row r="765" s="11" customFormat="1" ht="15.75" customHeight="1"/>
    <row r="766" s="11" customFormat="1" ht="15.75" customHeight="1"/>
    <row r="767" s="11" customFormat="1" ht="15.75" customHeight="1"/>
    <row r="768" s="11" customFormat="1" ht="15.75" customHeight="1"/>
    <row r="769" s="11" customFormat="1" ht="15.75" customHeight="1"/>
    <row r="770" s="11" customFormat="1" ht="15.75" customHeight="1"/>
    <row r="771" s="11" customFormat="1" ht="15.75" customHeight="1"/>
    <row r="772" s="11" customFormat="1" ht="15.75" customHeight="1"/>
    <row r="773" s="11" customFormat="1" ht="15.75" customHeight="1"/>
    <row r="774" s="11" customFormat="1" ht="15.75" customHeight="1"/>
    <row r="775" s="11" customFormat="1" ht="15.75" customHeight="1"/>
    <row r="776" s="11" customFormat="1" ht="15.75" customHeight="1"/>
    <row r="777" s="11" customFormat="1" ht="15.75" customHeight="1"/>
    <row r="778" s="11" customFormat="1" ht="15.75" customHeight="1"/>
    <row r="779" s="11" customFormat="1" ht="15.75" customHeight="1"/>
    <row r="780" s="11" customFormat="1" ht="15.75" customHeight="1"/>
    <row r="781" s="11" customFormat="1" ht="15.75" customHeight="1"/>
    <row r="782" s="11" customFormat="1" ht="15.75" customHeight="1"/>
    <row r="783" s="11" customFormat="1" ht="15.75" customHeight="1"/>
    <row r="784" s="11" customFormat="1" ht="15.75" customHeight="1"/>
    <row r="785" s="11" customFormat="1" ht="15.75" customHeight="1"/>
    <row r="786" s="11" customFormat="1" ht="15.75" customHeight="1"/>
    <row r="787" s="11" customFormat="1" ht="15.75" customHeight="1"/>
    <row r="788" s="11" customFormat="1" ht="15.75" customHeight="1"/>
    <row r="789" s="11" customFormat="1" ht="15.75" customHeight="1"/>
    <row r="790" s="11" customFormat="1" ht="15.75" customHeight="1"/>
    <row r="791" s="11" customFormat="1" ht="15.75" customHeight="1"/>
    <row r="792" s="11" customFormat="1" ht="15.75" customHeight="1"/>
    <row r="793" s="11" customFormat="1" ht="15.75" customHeight="1"/>
    <row r="794" s="11" customFormat="1" ht="15.75" customHeight="1"/>
    <row r="795" s="11" customFormat="1" ht="15.75" customHeight="1"/>
    <row r="796" s="11" customFormat="1" ht="15.75" customHeight="1"/>
    <row r="797" s="11" customFormat="1" ht="15.75" customHeight="1"/>
    <row r="798" s="11" customFormat="1" ht="15.75" customHeight="1"/>
    <row r="799" s="11" customFormat="1" ht="15.75" customHeight="1"/>
    <row r="800" s="11" customFormat="1" ht="15.75" customHeight="1"/>
    <row r="801" s="11" customFormat="1" ht="15.75" customHeight="1"/>
    <row r="802" s="11" customFormat="1" ht="15.75" customHeight="1"/>
    <row r="803" s="11" customFormat="1" ht="15.75" customHeight="1"/>
    <row r="804" s="11" customFormat="1" ht="15.75" customHeight="1"/>
    <row r="805" s="11" customFormat="1" ht="15.75" customHeight="1"/>
    <row r="806" s="11" customFormat="1" ht="15.75" customHeight="1"/>
    <row r="807" s="11" customFormat="1" ht="15.75" customHeight="1"/>
    <row r="808" s="11" customFormat="1" ht="15.75" customHeight="1"/>
    <row r="809" s="11" customFormat="1" ht="15.75" customHeight="1"/>
    <row r="810" s="11" customFormat="1" ht="15.75" customHeight="1"/>
    <row r="811" s="11" customFormat="1" ht="15.75" customHeight="1"/>
    <row r="812" s="11" customFormat="1" ht="15.75" customHeight="1"/>
    <row r="813" s="11" customFormat="1" ht="15.75" customHeight="1"/>
    <row r="814" s="11" customFormat="1" ht="15.75" customHeight="1"/>
    <row r="815" s="11" customFormat="1" ht="15.75" customHeight="1"/>
    <row r="816" s="11" customFormat="1" ht="15.75" customHeight="1"/>
    <row r="817" s="11" customFormat="1" ht="15.75" customHeight="1"/>
    <row r="818" s="11" customFormat="1" ht="15.75" customHeight="1"/>
    <row r="819" s="11" customFormat="1" ht="15.75" customHeight="1"/>
    <row r="820" s="11" customFormat="1" ht="15.75" customHeight="1"/>
    <row r="821" s="11" customFormat="1" ht="15.75" customHeight="1"/>
    <row r="822" s="11" customFormat="1" ht="15.75" customHeight="1"/>
    <row r="823" s="11" customFormat="1" ht="15.75" customHeight="1"/>
    <row r="824" s="11" customFormat="1" ht="15.75" customHeight="1"/>
    <row r="825" s="11" customFormat="1" ht="15.75" customHeight="1"/>
    <row r="826" s="11" customFormat="1" ht="15.75" customHeight="1"/>
    <row r="827" s="11" customFormat="1" ht="15.75" customHeight="1"/>
    <row r="828" s="11" customFormat="1" ht="15.75" customHeight="1"/>
    <row r="829" s="11" customFormat="1" ht="15.75" customHeight="1"/>
    <row r="830" s="11" customFormat="1" ht="15.75" customHeight="1"/>
    <row r="831" s="11" customFormat="1" ht="15.75" customHeight="1"/>
    <row r="832" s="11" customFormat="1" ht="15.75" customHeight="1"/>
    <row r="833" s="11" customFormat="1" ht="15.75" customHeight="1"/>
    <row r="834" s="11" customFormat="1" ht="15.75" customHeight="1"/>
    <row r="835" s="11" customFormat="1" ht="15.75" customHeight="1"/>
    <row r="836" s="11" customFormat="1" ht="15.75" customHeight="1"/>
    <row r="837" s="11" customFormat="1" ht="15.75" customHeight="1"/>
    <row r="838" s="11" customFormat="1" ht="15.75" customHeight="1"/>
    <row r="839" s="11" customFormat="1" ht="15.75" customHeight="1"/>
    <row r="840" s="11" customFormat="1" ht="15.75" customHeight="1"/>
    <row r="841" s="11" customFormat="1" ht="15.75" customHeight="1"/>
    <row r="842" s="11" customFormat="1" ht="15.75" customHeight="1"/>
    <row r="843" s="11" customFormat="1" ht="15.75" customHeight="1"/>
    <row r="844" s="11" customFormat="1" ht="15.75" customHeight="1"/>
    <row r="845" s="11" customFormat="1" ht="15.75" customHeight="1"/>
    <row r="846" s="11" customFormat="1" ht="15.75" customHeight="1"/>
    <row r="847" s="11" customFormat="1" ht="15.75" customHeight="1"/>
    <row r="848" s="11" customFormat="1" ht="15.75" customHeight="1"/>
    <row r="849" s="11" customFormat="1" ht="15.75" customHeight="1"/>
    <row r="850" s="11" customFormat="1" ht="15.75" customHeight="1"/>
    <row r="851" s="11" customFormat="1" ht="15.75" customHeight="1"/>
    <row r="852" s="11" customFormat="1" ht="15.75" customHeight="1"/>
    <row r="853" s="11" customFormat="1" ht="15.75" customHeight="1"/>
    <row r="854" s="11" customFormat="1" ht="15.75" customHeight="1"/>
    <row r="855" s="11" customFormat="1" ht="15.75" customHeight="1"/>
    <row r="856" s="11" customFormat="1" ht="15.75" customHeight="1"/>
    <row r="857" s="11" customFormat="1" ht="15.75" customHeight="1"/>
    <row r="858" s="11" customFormat="1" ht="15.75" customHeight="1"/>
    <row r="859" s="11" customFormat="1" ht="15.75" customHeight="1"/>
    <row r="860" s="11" customFormat="1" ht="15.75" customHeight="1"/>
    <row r="861" s="11" customFormat="1" ht="15.75" customHeight="1"/>
    <row r="862" s="11" customFormat="1" ht="15.75" customHeight="1"/>
    <row r="863" s="11" customFormat="1" ht="15.75" customHeight="1"/>
    <row r="864" s="11" customFormat="1" ht="15.75" customHeight="1"/>
    <row r="865" s="11" customFormat="1" ht="15.75" customHeight="1"/>
    <row r="866" s="11" customFormat="1" ht="15.75" customHeight="1"/>
    <row r="867" s="11" customFormat="1" ht="15.75" customHeight="1"/>
    <row r="868" s="11" customFormat="1" ht="15.75" customHeight="1"/>
    <row r="869" s="11" customFormat="1" ht="15.75" customHeight="1"/>
    <row r="870" s="11" customFormat="1" ht="15.75" customHeight="1"/>
    <row r="871" s="11" customFormat="1" ht="15.75" customHeight="1"/>
    <row r="872" s="11" customFormat="1" ht="15.75" customHeight="1"/>
    <row r="873" s="11" customFormat="1" ht="15.75" customHeight="1"/>
    <row r="874" s="11" customFormat="1" ht="15.75" customHeight="1"/>
    <row r="875" s="11" customFormat="1" ht="15.75" customHeight="1"/>
    <row r="876" s="11" customFormat="1" ht="15.75" customHeight="1"/>
    <row r="877" s="11" customFormat="1" ht="15.75" customHeight="1"/>
    <row r="878" s="11" customFormat="1" ht="15.75" customHeight="1"/>
    <row r="879" s="11" customFormat="1" ht="15.75" customHeight="1"/>
    <row r="880" s="11" customFormat="1" ht="15.75" customHeight="1"/>
    <row r="881" s="11" customFormat="1" ht="15.75" customHeight="1"/>
    <row r="882" s="11" customFormat="1" ht="15.75" customHeight="1"/>
    <row r="883" s="11" customFormat="1" ht="15.75" customHeight="1"/>
    <row r="884" s="11" customFormat="1" ht="15.75" customHeight="1"/>
    <row r="885" s="11" customFormat="1" ht="15.75" customHeight="1"/>
    <row r="886" s="11" customFormat="1" ht="15.75" customHeight="1"/>
    <row r="887" s="11" customFormat="1" ht="15.75" customHeight="1"/>
    <row r="888" s="11" customFormat="1" ht="15.75" customHeight="1"/>
    <row r="889" s="11" customFormat="1" ht="15.75" customHeight="1"/>
    <row r="890" s="11" customFormat="1" ht="15.75" customHeight="1"/>
    <row r="891" s="11" customFormat="1" ht="15.75" customHeight="1"/>
    <row r="892" s="11" customFormat="1" ht="15.75" customHeight="1"/>
    <row r="893" s="11" customFormat="1" ht="15.75" customHeight="1"/>
    <row r="894" s="11" customFormat="1" ht="15.75" customHeight="1"/>
    <row r="895" s="11" customFormat="1" ht="15.75" customHeight="1"/>
    <row r="896" s="11" customFormat="1" ht="15.75" customHeight="1"/>
    <row r="897" s="11" customFormat="1" ht="15.75" customHeight="1"/>
    <row r="898" s="11" customFormat="1" ht="15.75" customHeight="1"/>
    <row r="899" s="11" customFormat="1" ht="15.75" customHeight="1"/>
    <row r="900" s="11" customFormat="1" ht="15.75" customHeight="1"/>
    <row r="901" s="11" customFormat="1" ht="15.75" customHeight="1"/>
    <row r="902" s="11" customFormat="1" ht="15.75" customHeight="1"/>
    <row r="903" s="11" customFormat="1" ht="15.75" customHeight="1"/>
    <row r="904" s="11" customFormat="1" ht="15.75" customHeight="1"/>
    <row r="905" s="11" customFormat="1" ht="15.75" customHeight="1"/>
    <row r="906" s="11" customFormat="1" ht="15.75" customHeight="1"/>
    <row r="907" s="11" customFormat="1" ht="15.75" customHeight="1"/>
    <row r="908" s="11" customFormat="1" ht="15.75" customHeight="1"/>
    <row r="909" s="11" customFormat="1" ht="15.75" customHeight="1"/>
    <row r="910" s="11" customFormat="1" ht="15.75" customHeight="1"/>
    <row r="911" s="11" customFormat="1" ht="15.75" customHeight="1"/>
    <row r="912" s="11" customFormat="1" ht="15.75" customHeight="1"/>
    <row r="913" s="11" customFormat="1" ht="15.75" customHeight="1"/>
    <row r="914" s="11" customFormat="1" ht="15.75" customHeight="1"/>
    <row r="915" s="11" customFormat="1" ht="15.75" customHeight="1"/>
    <row r="916" s="11" customFormat="1" ht="15.75" customHeight="1"/>
    <row r="917" s="11" customFormat="1" ht="15.75" customHeight="1"/>
    <row r="918" s="11" customFormat="1" ht="15.75" customHeight="1"/>
    <row r="919" s="11" customFormat="1" ht="15.75" customHeight="1"/>
    <row r="920" s="11" customFormat="1" ht="15.75" customHeight="1"/>
    <row r="921" s="11" customFormat="1" ht="15.75" customHeight="1"/>
    <row r="922" s="11" customFormat="1" ht="15.75" customHeight="1"/>
    <row r="923" s="11" customFormat="1" ht="15.75" customHeight="1"/>
    <row r="924" s="11" customFormat="1" ht="15.75" customHeight="1"/>
    <row r="925" s="11" customFormat="1" ht="15.75" customHeight="1"/>
    <row r="926" s="11" customFormat="1" ht="15.75" customHeight="1"/>
    <row r="927" s="11" customFormat="1" ht="15.75" customHeight="1"/>
    <row r="928" s="11" customFormat="1" ht="15.75" customHeight="1"/>
    <row r="929" s="11" customFormat="1" ht="15.75" customHeight="1"/>
    <row r="930" s="11" customFormat="1" ht="15.75" customHeight="1"/>
    <row r="931" s="11" customFormat="1" ht="15.75" customHeight="1"/>
    <row r="932" s="11" customFormat="1" ht="15.75" customHeight="1"/>
    <row r="933" s="11" customFormat="1" ht="15.75" customHeight="1"/>
    <row r="934" s="11" customFormat="1" ht="15.75" customHeight="1"/>
    <row r="935" s="11" customFormat="1" ht="15.75" customHeight="1"/>
    <row r="936" s="11" customFormat="1" ht="15.75" customHeight="1"/>
    <row r="937" s="11" customFormat="1" ht="15.75" customHeight="1"/>
    <row r="938" s="11" customFormat="1" ht="15.75" customHeight="1"/>
    <row r="939" s="11" customFormat="1" ht="15.75" customHeight="1"/>
    <row r="940" s="11" customFormat="1" ht="15.75" customHeight="1"/>
    <row r="941" s="11" customFormat="1" ht="15.75" customHeight="1"/>
    <row r="942" s="11" customFormat="1" ht="15.75" customHeight="1"/>
    <row r="943" s="11" customFormat="1" ht="15.75" customHeight="1"/>
    <row r="944" s="11" customFormat="1" ht="15.75" customHeight="1"/>
    <row r="945" s="11" customFormat="1" ht="15.75" customHeight="1"/>
    <row r="946" s="11" customFormat="1" ht="15.75" customHeight="1"/>
    <row r="947" s="11" customFormat="1" ht="15.75" customHeight="1"/>
    <row r="948" s="11" customFormat="1" ht="15.75" customHeight="1"/>
    <row r="949" s="11" customFormat="1" ht="15.75" customHeight="1"/>
    <row r="950" s="11" customFormat="1" ht="15.75" customHeight="1"/>
    <row r="951" s="11" customFormat="1" ht="15.75" customHeight="1"/>
    <row r="952" s="11" customFormat="1" ht="15.75" customHeight="1"/>
    <row r="953" s="11" customFormat="1" ht="15.75" customHeight="1"/>
    <row r="954" s="11" customFormat="1" ht="15.75" customHeight="1"/>
    <row r="955" s="11" customFormat="1" ht="15.75" customHeight="1"/>
    <row r="956" s="11" customFormat="1" ht="15.75" customHeight="1"/>
    <row r="957" s="11" customFormat="1" ht="15.75" customHeight="1"/>
    <row r="958" s="11" customFormat="1" ht="15.75" customHeight="1"/>
    <row r="959" s="11" customFormat="1" ht="15.75" customHeight="1"/>
    <row r="960" s="11" customFormat="1" ht="15.75" customHeight="1"/>
    <row r="961" s="11" customFormat="1" ht="15.75" customHeight="1"/>
    <row r="962" s="11" customFormat="1" ht="15.75" customHeight="1"/>
    <row r="963" s="11" customFormat="1" ht="15.75" customHeight="1"/>
    <row r="964" s="11" customFormat="1" ht="15.75" customHeight="1"/>
    <row r="965" s="11" customFormat="1" ht="15.75" customHeight="1"/>
    <row r="966" s="11" customFormat="1" ht="15.75" customHeight="1"/>
    <row r="967" s="11" customFormat="1" ht="15.75" customHeight="1"/>
    <row r="968" s="11" customFormat="1" ht="15.75" customHeight="1"/>
    <row r="969" s="11" customFormat="1" ht="15.75" customHeight="1"/>
    <row r="970" s="11" customFormat="1" ht="15.75" customHeight="1"/>
    <row r="971" s="11" customFormat="1" ht="15.75" customHeight="1"/>
    <row r="972" s="11" customFormat="1" ht="15.75" customHeight="1"/>
    <row r="973" s="11" customFormat="1" ht="15.75" customHeight="1"/>
    <row r="974" s="11" customFormat="1" ht="15.75" customHeight="1"/>
    <row r="975" s="11" customFormat="1" ht="15.75" customHeight="1"/>
    <row r="976" s="11" customFormat="1" ht="15.75" customHeight="1"/>
    <row r="977" s="11" customFormat="1" ht="15.75" customHeight="1"/>
    <row r="978" s="11" customFormat="1" ht="15.75" customHeight="1"/>
    <row r="979" s="11" customFormat="1" ht="15.75" customHeight="1"/>
    <row r="980" s="11" customFormat="1" ht="15.75" customHeight="1"/>
    <row r="981" s="11" customFormat="1" ht="15.75" customHeight="1"/>
    <row r="982" s="11" customFormat="1" ht="15.75" customHeight="1"/>
    <row r="983" s="11" customFormat="1" ht="15.75" customHeight="1"/>
    <row r="984" s="11" customFormat="1" ht="15.75" customHeight="1"/>
    <row r="985" s="11" customFormat="1" ht="15.75" customHeight="1"/>
    <row r="986" s="11" customFormat="1" ht="15.75" customHeight="1"/>
    <row r="987" s="11" customFormat="1" ht="15.75" customHeight="1"/>
    <row r="988" s="11" customFormat="1" ht="15.75" customHeight="1"/>
    <row r="989" s="11" customFormat="1" ht="15.75" customHeight="1"/>
    <row r="990" s="11" customFormat="1" ht="15.75" customHeight="1"/>
    <row r="991" s="11" customFormat="1" ht="15.75" customHeight="1"/>
    <row r="992" s="11" customFormat="1" ht="15.75" customHeight="1"/>
    <row r="993" s="11" customFormat="1" ht="15.75" customHeight="1"/>
    <row r="994" s="11" customFormat="1" ht="15.75" customHeight="1"/>
    <row r="995" s="11" customFormat="1" ht="15.75" customHeight="1"/>
    <row r="996" s="11" customFormat="1" ht="15.75" customHeight="1"/>
    <row r="997" s="11" customFormat="1" ht="15.75" customHeight="1"/>
    <row r="998" s="11" customFormat="1" ht="15.75" customHeight="1"/>
  </sheetData>
  <mergeCells count="27"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</mergeCells>
  <phoneticPr fontId="13" type="noConversion"/>
  <conditionalFormatting sqref="H8:H19 D9:D11 D15:D16 D19 H22">
    <cfRule type="cellIs" dxfId="0" priority="1" operator="lessThan">
      <formula>0</formula>
    </cfRule>
  </conditionalFormatting>
  <hyperlinks>
    <hyperlink ref="B24:H24" r:id="rId1" display="ここをクリックして Smartsheet で作成" xr:uid="{101618D7-C137-B24E-AE28-D8063AB951BF}"/>
  </hyperlinks>
  <printOptions horizontalCentered="1"/>
  <pageMargins left="0.4" right="0.4" top="0.4" bottom="0.4" header="0" footer="0"/>
  <pageSetup scale="86"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1.5" customHeight="1">
      <c r="B2" s="2" t="s">
        <v>31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損益計算書</vt:lpstr>
      <vt:lpstr>– 免責条項 –</vt:lpstr>
      <vt:lpstr>GROSS_PROFIT</vt:lpstr>
      <vt:lpstr>GROSS_REVENUE</vt:lpstr>
      <vt:lpstr>損益計算書!Print_Area</vt:lpstr>
      <vt:lpstr>TOTAL_COGS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2023-12-13T19:14:09Z</dcterms:modified>
</cp:coreProperties>
</file>