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one-page-business-plan-templates/"/>
    </mc:Choice>
  </mc:AlternateContent>
  <xr:revisionPtr revIDLastSave="0" documentId="13_ncr:1_{E574CE84-8AAD-544F-853F-0FC96B0D0D6F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シンプルなビジネスのスケジュールタイムライン" sheetId="1" r:id="rId1"/>
    <sheet name="– 免責条項 –" sheetId="2" r:id="rId2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  <c r="E25" i="1"/>
  <c r="E24" i="1"/>
  <c r="E22" i="1"/>
  <c r="E21" i="1"/>
  <c r="E20" i="1"/>
  <c r="E19" i="1"/>
  <c r="E18" i="1"/>
  <c r="E17" i="1"/>
  <c r="E15" i="1"/>
  <c r="E14" i="1"/>
  <c r="E13" i="1"/>
  <c r="E12" i="1"/>
  <c r="E10" i="1"/>
  <c r="E9" i="1"/>
  <c r="E8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</calcChain>
</file>

<file path=xl/sharedStrings.xml><?xml version="1.0" encoding="utf-8"?>
<sst xmlns="http://schemas.openxmlformats.org/spreadsheetml/2006/main" count="30" uniqueCount="30">
  <si>
    <r>
      <rPr>
        <b/>
        <sz val="22"/>
        <color theme="0" tint="-0.499984740745262"/>
        <rFont val="MS PGothic"/>
        <family val="2"/>
        <charset val="128"/>
      </rPr>
      <t>タイムライン付きのシンプルなビジネス計画テンプレート</t>
    </r>
  </si>
  <si>
    <r>
      <rPr>
        <b/>
        <sz val="11"/>
        <color theme="1"/>
        <rFont val="MS PGothic"/>
        <family val="2"/>
        <charset val="128"/>
      </rPr>
      <t>新規ビジネス向けプロジェクト計画</t>
    </r>
  </si>
  <si>
    <r>
      <rPr>
        <sz val="10"/>
        <color theme="1"/>
        <rFont val="MS PGothic"/>
        <family val="2"/>
        <charset val="128"/>
      </rPr>
      <t>フェーズ</t>
    </r>
    <r>
      <rPr>
        <sz val="10"/>
        <color theme="1"/>
        <rFont val="Century Gothic"/>
        <family val="2"/>
      </rPr>
      <t xml:space="preserve"> 1: </t>
    </r>
    <r>
      <rPr>
        <sz val="10"/>
        <color theme="1"/>
        <rFont val="MS PGothic"/>
        <family val="2"/>
        <charset val="128"/>
      </rPr>
      <t>戦略的プラン</t>
    </r>
  </si>
  <si>
    <r>
      <rPr>
        <sz val="10"/>
        <color theme="1"/>
        <rFont val="MS PGothic"/>
        <family val="2"/>
        <charset val="128"/>
      </rPr>
      <t>フェーズ</t>
    </r>
    <r>
      <rPr>
        <sz val="10"/>
        <color theme="1"/>
        <rFont val="Century Gothic"/>
        <family val="2"/>
      </rPr>
      <t xml:space="preserve"> 2: </t>
    </r>
    <r>
      <rPr>
        <sz val="10"/>
        <color theme="1"/>
        <rFont val="MS PGothic"/>
        <family val="2"/>
        <charset val="128"/>
      </rPr>
      <t>ビジネスを定義する</t>
    </r>
  </si>
  <si>
    <r>
      <rPr>
        <b/>
        <sz val="10"/>
        <color theme="1"/>
        <rFont val="MS PGothic"/>
        <family val="2"/>
        <charset val="128"/>
      </rPr>
      <t>タスク</t>
    </r>
  </si>
  <si>
    <r>
      <rPr>
        <b/>
        <sz val="10"/>
        <color theme="1"/>
        <rFont val="MS PGothic"/>
        <family val="2"/>
        <charset val="128"/>
      </rPr>
      <t>開始</t>
    </r>
  </si>
  <si>
    <r>
      <rPr>
        <b/>
        <sz val="10"/>
        <color theme="1"/>
        <rFont val="MS PGothic"/>
        <family val="2"/>
        <charset val="128"/>
      </rPr>
      <t>終了</t>
    </r>
  </si>
  <si>
    <r>
      <rPr>
        <b/>
        <sz val="10"/>
        <color theme="1"/>
        <rFont val="MS PGothic"/>
        <family val="2"/>
        <charset val="128"/>
      </rPr>
      <t>日数</t>
    </r>
  </si>
  <si>
    <r>
      <rPr>
        <b/>
        <sz val="10"/>
        <rFont val="MS PGothic"/>
        <family val="2"/>
        <charset val="128"/>
      </rPr>
      <t>フェーズ</t>
    </r>
    <r>
      <rPr>
        <b/>
        <sz val="10"/>
        <rFont val="Century Gothic"/>
        <family val="2"/>
      </rPr>
      <t xml:space="preserve"> 1: </t>
    </r>
    <r>
      <rPr>
        <b/>
        <sz val="10"/>
        <rFont val="MS PGothic"/>
        <family val="2"/>
        <charset val="128"/>
      </rPr>
      <t>自己評価</t>
    </r>
  </si>
  <si>
    <r>
      <rPr>
        <sz val="10"/>
        <color theme="1"/>
        <rFont val="MS PGothic"/>
        <family val="2"/>
        <charset val="128"/>
      </rPr>
      <t>ビジネス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ビジョンを定義する</t>
    </r>
  </si>
  <si>
    <r>
      <rPr>
        <sz val="10"/>
        <color theme="1"/>
        <rFont val="MS PGothic"/>
        <family val="2"/>
        <charset val="128"/>
      </rPr>
      <t>スキルの特定</t>
    </r>
  </si>
  <si>
    <r>
      <rPr>
        <sz val="10"/>
        <color theme="1"/>
        <rFont val="MS PGothic"/>
        <family val="2"/>
        <charset val="128"/>
      </rPr>
      <t>続行するかどうかを決定する</t>
    </r>
  </si>
  <si>
    <r>
      <rPr>
        <b/>
        <sz val="10"/>
        <color theme="1"/>
        <rFont val="MS PGothic"/>
        <family val="2"/>
        <charset val="128"/>
      </rPr>
      <t>フェーズ</t>
    </r>
    <r>
      <rPr>
        <b/>
        <sz val="10"/>
        <color theme="1"/>
        <rFont val="Century Gothic"/>
        <family val="2"/>
      </rPr>
      <t xml:space="preserve"> 1: </t>
    </r>
    <r>
      <rPr>
        <b/>
        <sz val="10"/>
        <color theme="1"/>
        <rFont val="MS PGothic"/>
        <family val="2"/>
        <charset val="128"/>
      </rPr>
      <t>機会の定義</t>
    </r>
  </si>
  <si>
    <r>
      <rPr>
        <sz val="10"/>
        <color theme="1"/>
        <rFont val="MS PGothic"/>
        <family val="2"/>
        <charset val="128"/>
      </rPr>
      <t>市場を調査する</t>
    </r>
  </si>
  <si>
    <r>
      <rPr>
        <sz val="10"/>
        <color theme="1"/>
        <rFont val="MS PGothic"/>
        <family val="2"/>
        <charset val="128"/>
      </rPr>
      <t>面接の実施</t>
    </r>
  </si>
  <si>
    <r>
      <rPr>
        <sz val="10"/>
        <color theme="1"/>
        <rFont val="MS PGothic"/>
        <family val="2"/>
        <charset val="128"/>
      </rPr>
      <t>必要なリソースを特定する</t>
    </r>
  </si>
  <si>
    <r>
      <rPr>
        <sz val="10"/>
        <color theme="1"/>
        <rFont val="MS PGothic"/>
        <family val="2"/>
        <charset val="128"/>
      </rPr>
      <t>運用コストの特定</t>
    </r>
  </si>
  <si>
    <r>
      <rPr>
        <b/>
        <sz val="10"/>
        <color theme="1"/>
        <rFont val="MS PGothic"/>
        <family val="2"/>
        <charset val="128"/>
      </rPr>
      <t>フェーズ</t>
    </r>
    <r>
      <rPr>
        <b/>
        <sz val="10"/>
        <color theme="1"/>
        <rFont val="Century Gothic"/>
        <family val="2"/>
      </rPr>
      <t xml:space="preserve"> 1: </t>
    </r>
    <r>
      <rPr>
        <b/>
        <sz val="10"/>
        <color theme="1"/>
        <rFont val="MS PGothic"/>
        <family val="2"/>
        <charset val="128"/>
      </rPr>
      <t>潜在的なリスクを評価する</t>
    </r>
  </si>
  <si>
    <r>
      <rPr>
        <sz val="10"/>
        <color theme="1"/>
        <rFont val="MS PGothic"/>
        <family val="2"/>
        <charset val="128"/>
      </rPr>
      <t>市場規模の評価</t>
    </r>
  </si>
  <si>
    <r>
      <rPr>
        <sz val="10"/>
        <color theme="1"/>
        <rFont val="MS PGothic"/>
        <family val="2"/>
        <charset val="128"/>
      </rPr>
      <t>競合の見積もり</t>
    </r>
  </si>
  <si>
    <r>
      <rPr>
        <sz val="10"/>
        <color theme="1"/>
        <rFont val="MS PGothic"/>
        <family val="2"/>
        <charset val="128"/>
      </rPr>
      <t>必要なリソースの評価</t>
    </r>
  </si>
  <si>
    <r>
      <rPr>
        <sz val="10"/>
        <color theme="1"/>
        <rFont val="MS PGothic"/>
        <family val="2"/>
        <charset val="128"/>
      </rPr>
      <t>財務要件を決定する</t>
    </r>
  </si>
  <si>
    <r>
      <rPr>
        <sz val="10"/>
        <color theme="1"/>
        <rFont val="MS PGothic"/>
        <family val="2"/>
        <charset val="128"/>
      </rPr>
      <t>収益性を評価する</t>
    </r>
  </si>
  <si>
    <r>
      <rPr>
        <sz val="10"/>
        <color theme="1"/>
        <rFont val="MS PGothic"/>
        <family val="2"/>
        <charset val="128"/>
      </rPr>
      <t>戦略のレビュー</t>
    </r>
  </si>
  <si>
    <r>
      <rPr>
        <b/>
        <sz val="10"/>
        <color theme="1"/>
        <rFont val="MS PGothic"/>
        <family val="2"/>
        <charset val="128"/>
      </rPr>
      <t>フェーズ</t>
    </r>
    <r>
      <rPr>
        <b/>
        <sz val="10"/>
        <color theme="1"/>
        <rFont val="Century Gothic"/>
        <family val="2"/>
      </rPr>
      <t xml:space="preserve"> 2: </t>
    </r>
    <r>
      <rPr>
        <b/>
        <sz val="10"/>
        <color theme="1"/>
        <rFont val="MS PGothic"/>
        <family val="2"/>
        <charset val="128"/>
      </rPr>
      <t>市場を定義する</t>
    </r>
  </si>
  <si>
    <r>
      <rPr>
        <sz val="10"/>
        <color theme="1"/>
        <rFont val="MS PGothic"/>
        <family val="2"/>
        <charset val="128"/>
      </rPr>
      <t>利用可能なリサーチにアクセスする</t>
    </r>
  </si>
  <si>
    <r>
      <rPr>
        <sz val="10"/>
        <color theme="1"/>
        <rFont val="MS PGothic"/>
        <family val="2"/>
        <charset val="128"/>
      </rPr>
      <t>市場分析を作成する</t>
    </r>
  </si>
  <si>
    <r>
      <rPr>
        <sz val="10"/>
        <color theme="1"/>
        <rFont val="MS PGothic"/>
        <family val="2"/>
        <charset val="128"/>
      </rPr>
      <t>市場分析の実施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</si>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</sst>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2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0" tint="-0.499984740745262"/>
      <name val="MS PGothic"/>
      <family val="2"/>
      <charset val="128"/>
    </font>
    <font>
      <b/>
      <sz val="11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0"/>
      <name val="MS PGothic"/>
      <family val="2"/>
      <charset val="128"/>
    </font>
    <font>
      <sz val="1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8" tint="-0.499984740745262"/>
      <name val="Century Gothic"/>
      <family val="2"/>
    </font>
    <font>
      <sz val="22"/>
      <color theme="1" tint="0.499984740745262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  <font>
      <b/>
      <sz val="10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</cellStyleXfs>
  <cellXfs count="47">
    <xf numFmtId="0" fontId="0" fillId="0" borderId="0" xfId="0"/>
    <xf numFmtId="0" fontId="3" fillId="0" borderId="11" xfId="17" applyFont="1" applyBorder="1" applyAlignment="1">
      <alignment horizontal="left" vertical="center" wrapText="1" indent="2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164" fontId="21" fillId="4" borderId="6" xfId="0" applyNumberFormat="1" applyFont="1" applyFill="1" applyBorder="1" applyAlignment="1">
      <alignment horizontal="center" vertical="center"/>
    </xf>
    <xf numFmtId="164" fontId="21" fillId="4" borderId="1" xfId="0" applyNumberFormat="1" applyFont="1" applyFill="1" applyBorder="1" applyAlignment="1">
      <alignment horizontal="center" vertical="center"/>
    </xf>
    <xf numFmtId="164" fontId="21" fillId="4" borderId="2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 indent="1"/>
    </xf>
    <xf numFmtId="0" fontId="19" fillId="4" borderId="8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vertical="center"/>
    </xf>
    <xf numFmtId="0" fontId="19" fillId="4" borderId="1" xfId="0" applyFont="1" applyFill="1" applyBorder="1" applyAlignment="1">
      <alignment vertical="center"/>
    </xf>
    <xf numFmtId="0" fontId="19" fillId="4" borderId="2" xfId="0" applyFont="1" applyFill="1" applyBorder="1" applyAlignment="1">
      <alignment vertical="center"/>
    </xf>
    <xf numFmtId="0" fontId="19" fillId="0" borderId="1" xfId="0" applyFont="1" applyBorder="1" applyAlignment="1">
      <alignment horizontal="left" vertical="center" indent="2"/>
    </xf>
    <xf numFmtId="164" fontId="19" fillId="0" borderId="8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6" borderId="6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0" fillId="4" borderId="1" xfId="0" applyFont="1" applyFill="1" applyBorder="1" applyAlignment="1">
      <alignment horizontal="left" vertical="center" indent="1"/>
    </xf>
    <xf numFmtId="164" fontId="19" fillId="4" borderId="8" xfId="0" applyNumberFormat="1" applyFont="1" applyFill="1" applyBorder="1" applyAlignment="1">
      <alignment horizontal="center" vertical="center"/>
    </xf>
    <xf numFmtId="164" fontId="19" fillId="4" borderId="6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 indent="2"/>
    </xf>
    <xf numFmtId="164" fontId="19" fillId="0" borderId="5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6" borderId="4" xfId="0" applyFont="1" applyFill="1" applyBorder="1" applyAlignment="1">
      <alignment vertical="center"/>
    </xf>
    <xf numFmtId="0" fontId="19" fillId="6" borderId="3" xfId="0" applyFont="1" applyFill="1" applyBorder="1" applyAlignment="1">
      <alignment vertical="center"/>
    </xf>
    <xf numFmtId="0" fontId="13" fillId="2" borderId="0" xfId="0" applyFont="1" applyFill="1"/>
    <xf numFmtId="0" fontId="24" fillId="0" borderId="0" xfId="17" applyFont="1"/>
    <xf numFmtId="0" fontId="25" fillId="5" borderId="0" xfId="16" applyFont="1" applyFill="1" applyAlignment="1">
      <alignment horizontal="center" vertical="center"/>
    </xf>
  </cellXfs>
  <cellStyles count="1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6" builtinId="8"/>
    <cellStyle name="Normal" xfId="0" builtinId="0"/>
    <cellStyle name="Normal 2" xfId="17" xr:uid="{00000000-0005-0000-0000-000000000000}"/>
  </cellStyles>
  <dxfs count="0"/>
  <tableStyles count="0" defaultTableStyle="TableStyleMedium9" defaultPivotStyle="PivotStyleMedium4"/>
  <colors>
    <mruColors>
      <color rgb="FFEAEEF3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4&amp;utm_language=JP&amp;utm_source=template-excel&amp;utm_medium=content&amp;utm_campaign=ic-One-Page+Business+Planning+with+Timeline-excel-77924-jp&amp;lpa=ic+One-Page+Business+Planning+with+Timeline+excel+7792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114300</xdr:colOff>
      <xdr:row>0</xdr:row>
      <xdr:rowOff>50800</xdr:rowOff>
    </xdr:from>
    <xdr:to>
      <xdr:col>37</xdr:col>
      <xdr:colOff>381000</xdr:colOff>
      <xdr:row>0</xdr:row>
      <xdr:rowOff>491515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27E1B7-E066-D9E7-93C2-B8AD8ACFE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55800" y="50800"/>
          <a:ext cx="3327400" cy="440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jp.smartsheet.com/try-it?trp=77924&amp;utm_language=JP&amp;utm_source=template-excel&amp;utm_medium=content&amp;utm_campaign=ic-One-Page+Business+Planning+with+Timeline-excel-77924-jp&amp;lpa=ic+One-Page+Business+Planning+with+Timeline+excel+77924+jp" TargetMode="External"/><Relationship Id="rId1" Type="http://schemas.openxmlformats.org/officeDocument/2006/relationships/hyperlink" Target="http://bit.ly/2YPEBM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AJ42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6" customWidth="1"/>
    <col min="2" max="2" width="34.83203125" style="6" customWidth="1"/>
    <col min="3" max="5" width="7.83203125" style="6" customWidth="1"/>
    <col min="6" max="35" width="5.1640625" style="6" customWidth="1"/>
    <col min="36" max="36" width="3.33203125" style="6" customWidth="1"/>
    <col min="37" max="16384" width="11" style="6"/>
  </cols>
  <sheetData>
    <row r="1" spans="1:36" ht="42" customHeight="1">
      <c r="A1" s="2"/>
      <c r="B1" s="3" t="s">
        <v>0</v>
      </c>
      <c r="C1" s="2"/>
      <c r="D1" s="4"/>
      <c r="E1" s="4"/>
      <c r="F1" s="4"/>
      <c r="G1" s="4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20" customHeight="1">
      <c r="A2" s="2"/>
      <c r="B2" s="7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2"/>
    </row>
    <row r="3" spans="1:36" ht="20" customHeight="1">
      <c r="A3" s="2"/>
      <c r="B3" s="9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2"/>
    </row>
    <row r="4" spans="1:36" ht="20" customHeight="1">
      <c r="A4" s="2"/>
      <c r="B4" s="9" t="s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2"/>
    </row>
    <row r="5" spans="1:36" ht="11" customHeight="1">
      <c r="A5" s="2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2"/>
    </row>
    <row r="6" spans="1:36" s="2" customFormat="1" ht="30" customHeight="1">
      <c r="B6" s="10" t="s">
        <v>4</v>
      </c>
      <c r="C6" s="11" t="s">
        <v>5</v>
      </c>
      <c r="D6" s="12" t="s">
        <v>6</v>
      </c>
      <c r="E6" s="13" t="s">
        <v>7</v>
      </c>
      <c r="F6" s="14">
        <v>45537</v>
      </c>
      <c r="G6" s="15">
        <f>F6+1</f>
        <v>45538</v>
      </c>
      <c r="H6" s="15">
        <f t="shared" ref="H6:AH6" si="0">G6+1</f>
        <v>45539</v>
      </c>
      <c r="I6" s="15">
        <f t="shared" si="0"/>
        <v>45540</v>
      </c>
      <c r="J6" s="15">
        <f t="shared" si="0"/>
        <v>45541</v>
      </c>
      <c r="K6" s="15">
        <f t="shared" si="0"/>
        <v>45542</v>
      </c>
      <c r="L6" s="15">
        <f t="shared" si="0"/>
        <v>45543</v>
      </c>
      <c r="M6" s="15">
        <f t="shared" si="0"/>
        <v>45544</v>
      </c>
      <c r="N6" s="15">
        <f t="shared" si="0"/>
        <v>45545</v>
      </c>
      <c r="O6" s="15">
        <f t="shared" si="0"/>
        <v>45546</v>
      </c>
      <c r="P6" s="15">
        <f t="shared" si="0"/>
        <v>45547</v>
      </c>
      <c r="Q6" s="15">
        <f t="shared" si="0"/>
        <v>45548</v>
      </c>
      <c r="R6" s="15">
        <f t="shared" si="0"/>
        <v>45549</v>
      </c>
      <c r="S6" s="15">
        <f t="shared" si="0"/>
        <v>45550</v>
      </c>
      <c r="T6" s="15">
        <f t="shared" si="0"/>
        <v>45551</v>
      </c>
      <c r="U6" s="15">
        <f t="shared" si="0"/>
        <v>45552</v>
      </c>
      <c r="V6" s="15">
        <f t="shared" si="0"/>
        <v>45553</v>
      </c>
      <c r="W6" s="15">
        <f t="shared" si="0"/>
        <v>45554</v>
      </c>
      <c r="X6" s="15">
        <f t="shared" si="0"/>
        <v>45555</v>
      </c>
      <c r="Y6" s="15">
        <f t="shared" si="0"/>
        <v>45556</v>
      </c>
      <c r="Z6" s="15">
        <f t="shared" si="0"/>
        <v>45557</v>
      </c>
      <c r="AA6" s="15">
        <f t="shared" si="0"/>
        <v>45558</v>
      </c>
      <c r="AB6" s="15">
        <f t="shared" si="0"/>
        <v>45559</v>
      </c>
      <c r="AC6" s="15">
        <f t="shared" si="0"/>
        <v>45560</v>
      </c>
      <c r="AD6" s="15">
        <f t="shared" si="0"/>
        <v>45561</v>
      </c>
      <c r="AE6" s="15">
        <f t="shared" si="0"/>
        <v>45562</v>
      </c>
      <c r="AF6" s="15">
        <f t="shared" si="0"/>
        <v>45563</v>
      </c>
      <c r="AG6" s="15">
        <f t="shared" si="0"/>
        <v>45564</v>
      </c>
      <c r="AH6" s="15">
        <f t="shared" si="0"/>
        <v>45565</v>
      </c>
      <c r="AI6" s="16">
        <f>AH6+1</f>
        <v>45566</v>
      </c>
    </row>
    <row r="7" spans="1:36" ht="25" customHeight="1">
      <c r="A7" s="2"/>
      <c r="B7" s="17" t="s">
        <v>8</v>
      </c>
      <c r="C7" s="18"/>
      <c r="D7" s="19"/>
      <c r="E7" s="20"/>
      <c r="F7" s="21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3"/>
      <c r="AJ7" s="2"/>
    </row>
    <row r="8" spans="1:36" ht="25" customHeight="1">
      <c r="A8" s="2"/>
      <c r="B8" s="24" t="s">
        <v>9</v>
      </c>
      <c r="C8" s="25">
        <v>45537</v>
      </c>
      <c r="D8" s="26">
        <v>45537</v>
      </c>
      <c r="E8" s="27">
        <f>C8-D8+1</f>
        <v>1</v>
      </c>
      <c r="F8" s="28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0"/>
      <c r="AJ8" s="2"/>
    </row>
    <row r="9" spans="1:36" ht="25" customHeight="1">
      <c r="A9" s="2"/>
      <c r="B9" s="24" t="s">
        <v>10</v>
      </c>
      <c r="C9" s="25">
        <v>45538</v>
      </c>
      <c r="D9" s="26">
        <v>45538</v>
      </c>
      <c r="E9" s="27">
        <f>D9-C9+1</f>
        <v>1</v>
      </c>
      <c r="F9" s="31"/>
      <c r="G9" s="32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30"/>
      <c r="AJ9" s="2"/>
    </row>
    <row r="10" spans="1:36" ht="25" customHeight="1">
      <c r="A10" s="2"/>
      <c r="B10" s="24" t="s">
        <v>11</v>
      </c>
      <c r="C10" s="25">
        <v>45539</v>
      </c>
      <c r="D10" s="26">
        <v>45539</v>
      </c>
      <c r="E10" s="27">
        <f>D10-C10+1</f>
        <v>1</v>
      </c>
      <c r="F10" s="31"/>
      <c r="G10" s="29"/>
      <c r="H10" s="32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30"/>
      <c r="AJ10" s="2"/>
    </row>
    <row r="11" spans="1:36" ht="25" customHeight="1">
      <c r="A11" s="2"/>
      <c r="B11" s="33" t="s">
        <v>12</v>
      </c>
      <c r="C11" s="34"/>
      <c r="D11" s="35"/>
      <c r="E11" s="20"/>
      <c r="F11" s="21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  <c r="AJ11" s="2"/>
    </row>
    <row r="12" spans="1:36" ht="25" customHeight="1">
      <c r="A12" s="2"/>
      <c r="B12" s="24" t="s">
        <v>13</v>
      </c>
      <c r="C12" s="25">
        <v>45540</v>
      </c>
      <c r="D12" s="26">
        <v>45540</v>
      </c>
      <c r="E12" s="27">
        <f>D12-C12+1</f>
        <v>1</v>
      </c>
      <c r="F12" s="31"/>
      <c r="G12" s="29"/>
      <c r="H12" s="29"/>
      <c r="I12" s="32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30"/>
      <c r="AJ12" s="2"/>
    </row>
    <row r="13" spans="1:36" ht="25" customHeight="1">
      <c r="A13" s="2"/>
      <c r="B13" s="24" t="s">
        <v>14</v>
      </c>
      <c r="C13" s="25">
        <v>45541</v>
      </c>
      <c r="D13" s="26">
        <v>45545</v>
      </c>
      <c r="E13" s="27">
        <f>D13-C13+1</f>
        <v>5</v>
      </c>
      <c r="F13" s="31"/>
      <c r="G13" s="29"/>
      <c r="H13" s="29"/>
      <c r="I13" s="29"/>
      <c r="J13" s="32"/>
      <c r="K13" s="32"/>
      <c r="L13" s="32"/>
      <c r="M13" s="32"/>
      <c r="N13" s="32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30"/>
      <c r="AJ13" s="2"/>
    </row>
    <row r="14" spans="1:36" ht="25" customHeight="1">
      <c r="A14" s="2"/>
      <c r="B14" s="24" t="s">
        <v>15</v>
      </c>
      <c r="C14" s="25">
        <v>45546</v>
      </c>
      <c r="D14" s="26">
        <v>45548</v>
      </c>
      <c r="E14" s="27">
        <f>D14-C14+1</f>
        <v>3</v>
      </c>
      <c r="F14" s="31"/>
      <c r="G14" s="29"/>
      <c r="H14" s="29"/>
      <c r="I14" s="29"/>
      <c r="J14" s="29"/>
      <c r="K14" s="29"/>
      <c r="L14" s="29"/>
      <c r="M14" s="29"/>
      <c r="N14" s="29"/>
      <c r="O14" s="32"/>
      <c r="P14" s="32"/>
      <c r="Q14" s="32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0"/>
      <c r="AJ14" s="2"/>
    </row>
    <row r="15" spans="1:36" ht="25" customHeight="1">
      <c r="A15" s="2"/>
      <c r="B15" s="24" t="s">
        <v>16</v>
      </c>
      <c r="C15" s="25">
        <v>45548</v>
      </c>
      <c r="D15" s="26">
        <v>45549</v>
      </c>
      <c r="E15" s="27">
        <f>D15-C15+1</f>
        <v>2</v>
      </c>
      <c r="F15" s="31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32"/>
      <c r="R15" s="3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  <c r="AJ15" s="2"/>
    </row>
    <row r="16" spans="1:36" ht="25" customHeight="1">
      <c r="A16" s="2"/>
      <c r="B16" s="33" t="s">
        <v>17</v>
      </c>
      <c r="C16" s="34"/>
      <c r="D16" s="35"/>
      <c r="E16" s="20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3"/>
      <c r="AJ16" s="2"/>
    </row>
    <row r="17" spans="1:36" ht="25" customHeight="1">
      <c r="A17" s="2"/>
      <c r="B17" s="24" t="s">
        <v>18</v>
      </c>
      <c r="C17" s="25">
        <v>45550</v>
      </c>
      <c r="D17" s="26">
        <v>45552</v>
      </c>
      <c r="E17" s="27">
        <f t="shared" ref="E17:E22" si="1">D17-C17+1</f>
        <v>3</v>
      </c>
      <c r="F17" s="31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2"/>
      <c r="T17" s="32"/>
      <c r="U17" s="32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30"/>
      <c r="AJ17" s="2"/>
    </row>
    <row r="18" spans="1:36" ht="25" customHeight="1">
      <c r="A18" s="2"/>
      <c r="B18" s="24" t="s">
        <v>19</v>
      </c>
      <c r="C18" s="25">
        <v>45552</v>
      </c>
      <c r="D18" s="26">
        <v>45553</v>
      </c>
      <c r="E18" s="27">
        <f t="shared" si="1"/>
        <v>2</v>
      </c>
      <c r="F18" s="31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32"/>
      <c r="V18" s="32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30"/>
      <c r="AJ18" s="2"/>
    </row>
    <row r="19" spans="1:36" ht="25" customHeight="1">
      <c r="A19" s="2"/>
      <c r="B19" s="24" t="s">
        <v>20</v>
      </c>
      <c r="C19" s="25">
        <v>45553</v>
      </c>
      <c r="D19" s="26">
        <v>45554</v>
      </c>
      <c r="E19" s="27">
        <f t="shared" si="1"/>
        <v>2</v>
      </c>
      <c r="F19" s="31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32"/>
      <c r="W19" s="32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30"/>
      <c r="AJ19" s="2"/>
    </row>
    <row r="20" spans="1:36" ht="25" customHeight="1">
      <c r="A20" s="2"/>
      <c r="B20" s="24" t="s">
        <v>21</v>
      </c>
      <c r="C20" s="25">
        <v>45554</v>
      </c>
      <c r="D20" s="26">
        <v>45556</v>
      </c>
      <c r="E20" s="27">
        <f t="shared" si="1"/>
        <v>3</v>
      </c>
      <c r="F20" s="31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32"/>
      <c r="X20" s="32"/>
      <c r="Y20" s="32"/>
      <c r="Z20" s="29"/>
      <c r="AA20" s="29"/>
      <c r="AB20" s="29"/>
      <c r="AC20" s="29"/>
      <c r="AD20" s="29"/>
      <c r="AE20" s="29"/>
      <c r="AF20" s="29"/>
      <c r="AG20" s="29"/>
      <c r="AH20" s="29"/>
      <c r="AI20" s="30"/>
      <c r="AJ20" s="2"/>
    </row>
    <row r="21" spans="1:36" ht="25" customHeight="1">
      <c r="A21" s="2"/>
      <c r="B21" s="24" t="s">
        <v>22</v>
      </c>
      <c r="C21" s="25">
        <v>45556</v>
      </c>
      <c r="D21" s="26">
        <v>45557</v>
      </c>
      <c r="E21" s="27">
        <f t="shared" si="1"/>
        <v>2</v>
      </c>
      <c r="F21" s="31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32"/>
      <c r="Z21" s="32"/>
      <c r="AA21" s="29"/>
      <c r="AB21" s="29"/>
      <c r="AC21" s="29"/>
      <c r="AD21" s="29"/>
      <c r="AE21" s="29"/>
      <c r="AF21" s="29"/>
      <c r="AG21" s="29"/>
      <c r="AH21" s="29"/>
      <c r="AI21" s="30"/>
      <c r="AJ21" s="2"/>
    </row>
    <row r="22" spans="1:36" ht="25" customHeight="1">
      <c r="A22" s="2"/>
      <c r="B22" s="24" t="s">
        <v>23</v>
      </c>
      <c r="C22" s="25">
        <v>45557</v>
      </c>
      <c r="D22" s="26">
        <v>45558</v>
      </c>
      <c r="E22" s="27">
        <f t="shared" si="1"/>
        <v>2</v>
      </c>
      <c r="F22" s="31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32"/>
      <c r="AA22" s="32"/>
      <c r="AB22" s="29"/>
      <c r="AC22" s="29"/>
      <c r="AD22" s="29"/>
      <c r="AE22" s="29"/>
      <c r="AF22" s="29"/>
      <c r="AG22" s="29"/>
      <c r="AH22" s="29"/>
      <c r="AI22" s="30"/>
      <c r="AJ22" s="2"/>
    </row>
    <row r="23" spans="1:36" ht="25" customHeight="1">
      <c r="A23" s="2"/>
      <c r="B23" s="33" t="s">
        <v>24</v>
      </c>
      <c r="C23" s="34"/>
      <c r="D23" s="35"/>
      <c r="E23" s="20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3"/>
      <c r="AJ23" s="2"/>
    </row>
    <row r="24" spans="1:36" ht="25" customHeight="1">
      <c r="A24" s="2"/>
      <c r="B24" s="24" t="s">
        <v>25</v>
      </c>
      <c r="C24" s="25">
        <v>45558</v>
      </c>
      <c r="D24" s="26">
        <v>45560</v>
      </c>
      <c r="E24" s="27">
        <f>D24-C24+1</f>
        <v>3</v>
      </c>
      <c r="F24" s="31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32"/>
      <c r="AB24" s="32"/>
      <c r="AC24" s="32"/>
      <c r="AD24" s="29"/>
      <c r="AE24" s="29"/>
      <c r="AF24" s="29"/>
      <c r="AG24" s="29"/>
      <c r="AH24" s="29"/>
      <c r="AI24" s="30"/>
      <c r="AJ24" s="2"/>
    </row>
    <row r="25" spans="1:36" ht="25" customHeight="1">
      <c r="A25" s="2"/>
      <c r="B25" s="24" t="s">
        <v>26</v>
      </c>
      <c r="C25" s="25">
        <v>45561</v>
      </c>
      <c r="D25" s="26">
        <v>45564</v>
      </c>
      <c r="E25" s="27">
        <f>D25-C25+1</f>
        <v>4</v>
      </c>
      <c r="F25" s="31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32"/>
      <c r="AE25" s="32"/>
      <c r="AF25" s="32"/>
      <c r="AG25" s="32"/>
      <c r="AH25" s="29"/>
      <c r="AI25" s="30"/>
      <c r="AJ25" s="2"/>
    </row>
    <row r="26" spans="1:36" ht="25" customHeight="1" thickBot="1">
      <c r="A26" s="2"/>
      <c r="B26" s="36" t="s">
        <v>27</v>
      </c>
      <c r="C26" s="37">
        <v>45564</v>
      </c>
      <c r="D26" s="38">
        <v>45566</v>
      </c>
      <c r="E26" s="39">
        <f>D26-C26+1</f>
        <v>3</v>
      </c>
      <c r="F26" s="40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2"/>
      <c r="AH26" s="42"/>
      <c r="AI26" s="43"/>
      <c r="AJ26" s="2"/>
    </row>
    <row r="27" spans="1:36" ht="11" customHeight="1">
      <c r="A27" s="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2"/>
    </row>
    <row r="28" spans="1:36" ht="50" customHeight="1">
      <c r="B28" s="46" t="s">
        <v>29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</row>
    <row r="29" spans="1:36" ht="17" customHeight="1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</row>
    <row r="30" spans="1:36" ht="17" customHeight="1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</row>
    <row r="31" spans="1:36" ht="17" customHeight="1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</row>
    <row r="32" spans="1:36" ht="17" customHeight="1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</row>
    <row r="33" spans="2:35" ht="17" customHeight="1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</row>
    <row r="34" spans="2:35" ht="17" customHeight="1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</row>
    <row r="35" spans="2:35" ht="17" customHeight="1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</row>
    <row r="36" spans="2:35" ht="17" customHeight="1"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</row>
    <row r="37" spans="2:35" ht="17" customHeight="1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</row>
    <row r="38" spans="2:35" ht="17" customHeight="1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</row>
    <row r="39" spans="2:35" ht="17" customHeight="1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</row>
    <row r="40" spans="2:35" ht="17" customHeight="1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</row>
    <row r="41" spans="2:35" ht="17" customHeight="1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</row>
    <row r="42" spans="2:35" ht="17" customHeight="1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</row>
  </sheetData>
  <mergeCells count="1">
    <mergeCell ref="B28:AI28"/>
  </mergeCells>
  <phoneticPr fontId="5" type="noConversion"/>
  <hyperlinks>
    <hyperlink ref="B28:D28" r:id="rId1" display="CLICK HERE TO CREATE IN SMARTSHEET" xr:uid="{1515C1E1-9D1B-EA4F-BDF4-57F6F2B582A4}"/>
    <hyperlink ref="B28:AI28" r:id="rId2" display="ここをクリックして Smartsheet で作成" xr:uid="{B158A179-D0B8-4765-84D0-A05CE620BFF3}"/>
  </hyperlinks>
  <pageMargins left="0.4" right="0.4" top="0.4" bottom="0.4" header="0" footer="0"/>
  <pageSetup scale="57" fitToHeight="0" orientation="landscape" horizontalDpi="4294967292" verticalDpi="429496729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249977111117893"/>
  </sheetPr>
  <dimension ref="B1:B2"/>
  <sheetViews>
    <sheetView showGridLines="0" workbookViewId="0">
      <selection activeCell="B3" sqref="B3"/>
    </sheetView>
  </sheetViews>
  <sheetFormatPr baseColWidth="10" defaultColWidth="10.83203125" defaultRowHeight="14"/>
  <cols>
    <col min="1" max="1" width="3.33203125" style="45" customWidth="1"/>
    <col min="2" max="2" width="88.33203125" style="45" customWidth="1"/>
    <col min="3" max="16384" width="10.83203125" style="45"/>
  </cols>
  <sheetData>
    <row r="1" spans="2:2" ht="20" customHeight="1"/>
    <row r="2" spans="2:2" ht="105.75" customHeight="1">
      <c r="B2" s="1" t="s">
        <v>28</v>
      </c>
    </row>
  </sheetData>
  <phoneticPr fontId="2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シンプルなビジネスのスケジュールタイムライン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2015-07-29T21:33:10Z</dcterms:created>
  <dcterms:modified xsi:type="dcterms:W3CDTF">2023-12-13T23:23:54Z</dcterms:modified>
</cp:coreProperties>
</file>