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 - DE,ES,FR,IT,PT,JP/"/>
    </mc:Choice>
  </mc:AlternateContent>
  <xr:revisionPtr revIDLastSave="0" documentId="13_ncr:1_{B06DEDCE-9EB3-074F-BBB9-5D51E9D339E2}" xr6:coauthVersionLast="47" xr6:coauthVersionMax="47" xr10:uidLastSave="{00000000-0000-0000-0000-000000000000}"/>
  <bookViews>
    <workbookView xWindow="60" yWindow="500" windowWidth="28740" windowHeight="16260" tabRatio="500" xr2:uid="{00000000-000D-0000-FFFF-FFFF00000000}"/>
  </bookViews>
  <sheets>
    <sheet name="収入と経費のレポート" sheetId="3" r:id="rId1"/>
    <sheet name="1 月" sheetId="4" r:id="rId2"/>
    <sheet name="2 月" sheetId="6" r:id="rId3"/>
    <sheet name="3 月" sheetId="7" r:id="rId4"/>
    <sheet name="4 月" sheetId="8" r:id="rId5"/>
    <sheet name="5 月" sheetId="9" r:id="rId6"/>
    <sheet name="6 月" sheetId="10" r:id="rId7"/>
    <sheet name="7 月" sheetId="11" r:id="rId8"/>
    <sheet name="8 月" sheetId="12" r:id="rId9"/>
    <sheet name="9 月" sheetId="13" r:id="rId10"/>
    <sheet name="10 月" sheetId="14" r:id="rId11"/>
    <sheet name="11 月" sheetId="15" r:id="rId12"/>
    <sheet name="12 月" sheetId="16" r:id="rId13"/>
    <sheet name="– 免責条項 –" sheetId="17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19" i="8" l="1"/>
  <c r="AI19" i="4"/>
  <c r="AG19" i="6"/>
  <c r="AI19" i="7"/>
  <c r="AI19" i="9"/>
  <c r="AH19" i="10"/>
  <c r="AI19" i="11"/>
  <c r="AI19" i="12"/>
  <c r="AH19" i="13"/>
  <c r="AI19" i="14"/>
  <c r="AH19" i="15"/>
  <c r="AI19" i="16"/>
  <c r="P19" i="3"/>
  <c r="AH20" i="8"/>
  <c r="AI20" i="4"/>
  <c r="AG20" i="6"/>
  <c r="AI20" i="7"/>
  <c r="AI20" i="9"/>
  <c r="AH20" i="10"/>
  <c r="AI20" i="11"/>
  <c r="AI20" i="12"/>
  <c r="AH20" i="13"/>
  <c r="AI20" i="14"/>
  <c r="AH20" i="15"/>
  <c r="AI20" i="16"/>
  <c r="P20" i="3"/>
  <c r="AH21" i="8"/>
  <c r="AI21" i="4"/>
  <c r="AG21" i="6"/>
  <c r="AI21" i="7"/>
  <c r="AI21" i="9"/>
  <c r="AH21" i="10"/>
  <c r="AI21" i="11"/>
  <c r="AI21" i="12"/>
  <c r="AH21" i="13"/>
  <c r="AI21" i="14"/>
  <c r="AH21" i="15"/>
  <c r="AI21" i="16"/>
  <c r="P21" i="3"/>
  <c r="AH22" i="8"/>
  <c r="AI22" i="4"/>
  <c r="AG22" i="6"/>
  <c r="AI22" i="7"/>
  <c r="AI22" i="9"/>
  <c r="AH22" i="10"/>
  <c r="AI22" i="11"/>
  <c r="AI22" i="12"/>
  <c r="AH22" i="13"/>
  <c r="AI22" i="14"/>
  <c r="AH22" i="15"/>
  <c r="AI22" i="16"/>
  <c r="P22" i="3"/>
  <c r="AH23" i="8"/>
  <c r="AI23" i="4"/>
  <c r="AG23" i="6"/>
  <c r="AI23" i="7"/>
  <c r="AI23" i="9"/>
  <c r="AH23" i="10"/>
  <c r="AI23" i="11"/>
  <c r="AI23" i="12"/>
  <c r="AH23" i="13"/>
  <c r="AI23" i="14"/>
  <c r="AH23" i="15"/>
  <c r="AI23" i="16"/>
  <c r="P23" i="3"/>
  <c r="AH24" i="8"/>
  <c r="AI24" i="4"/>
  <c r="AG24" i="6"/>
  <c r="AI24" i="7"/>
  <c r="AI24" i="9"/>
  <c r="AH24" i="10"/>
  <c r="AI24" i="11"/>
  <c r="AI24" i="12"/>
  <c r="AH24" i="13"/>
  <c r="AI24" i="14"/>
  <c r="AH24" i="15"/>
  <c r="AI24" i="16"/>
  <c r="P24" i="3"/>
  <c r="AH25" i="8"/>
  <c r="AI25" i="4"/>
  <c r="AG25" i="6"/>
  <c r="AI25" i="7"/>
  <c r="AI25" i="9"/>
  <c r="AH25" i="10"/>
  <c r="AI25" i="11"/>
  <c r="AI25" i="12"/>
  <c r="AH25" i="13"/>
  <c r="AI25" i="14"/>
  <c r="AH25" i="15"/>
  <c r="AI25" i="16"/>
  <c r="P25" i="3"/>
  <c r="AH26" i="8"/>
  <c r="AI26" i="4"/>
  <c r="AG26" i="6"/>
  <c r="AI26" i="7"/>
  <c r="AI26" i="9"/>
  <c r="AH26" i="10"/>
  <c r="AI26" i="11"/>
  <c r="AI26" i="12"/>
  <c r="AH26" i="13"/>
  <c r="AI26" i="14"/>
  <c r="AH26" i="15"/>
  <c r="AI26" i="16"/>
  <c r="P26" i="3"/>
  <c r="AH27" i="8"/>
  <c r="AI27" i="4"/>
  <c r="AG27" i="6"/>
  <c r="AI27" i="7"/>
  <c r="AI27" i="9"/>
  <c r="AH27" i="10"/>
  <c r="AI27" i="11"/>
  <c r="AI27" i="12"/>
  <c r="AH27" i="13"/>
  <c r="AI27" i="14"/>
  <c r="AH27" i="15"/>
  <c r="AI27" i="16"/>
  <c r="P27" i="3"/>
  <c r="AH28" i="8"/>
  <c r="AI28" i="4"/>
  <c r="AG28" i="6"/>
  <c r="AI28" i="7"/>
  <c r="AI28" i="9"/>
  <c r="AH28" i="10"/>
  <c r="AI28" i="11"/>
  <c r="AI28" i="12"/>
  <c r="AH28" i="13"/>
  <c r="AI28" i="14"/>
  <c r="AH28" i="15"/>
  <c r="AI28" i="16"/>
  <c r="P28" i="3"/>
  <c r="P18" i="3"/>
  <c r="AH30" i="8"/>
  <c r="AI30" i="4"/>
  <c r="AG30" i="6"/>
  <c r="AI30" i="7"/>
  <c r="AI30" i="9"/>
  <c r="AH30" i="10"/>
  <c r="AI30" i="11"/>
  <c r="AI30" i="12"/>
  <c r="AH30" i="13"/>
  <c r="AI30" i="14"/>
  <c r="AH30" i="15"/>
  <c r="AI30" i="16"/>
  <c r="P30" i="3"/>
  <c r="AH31" i="8"/>
  <c r="AI31" i="4"/>
  <c r="AG31" i="6"/>
  <c r="AI31" i="7"/>
  <c r="AI31" i="9"/>
  <c r="AH31" i="10"/>
  <c r="AI31" i="11"/>
  <c r="AI31" i="12"/>
  <c r="AH31" i="13"/>
  <c r="AI31" i="14"/>
  <c r="AH31" i="15"/>
  <c r="AI31" i="16"/>
  <c r="P31" i="3"/>
  <c r="AH32" i="8"/>
  <c r="AI32" i="4"/>
  <c r="AG32" i="6"/>
  <c r="AI32" i="7"/>
  <c r="AI32" i="9"/>
  <c r="AH32" i="10"/>
  <c r="AI32" i="11"/>
  <c r="AI32" i="12"/>
  <c r="AH32" i="13"/>
  <c r="AI32" i="14"/>
  <c r="AH32" i="15"/>
  <c r="AI32" i="16"/>
  <c r="P32" i="3"/>
  <c r="AH33" i="8"/>
  <c r="AI33" i="4"/>
  <c r="AG33" i="6"/>
  <c r="AI33" i="7"/>
  <c r="AI33" i="9"/>
  <c r="AH33" i="10"/>
  <c r="AI33" i="11"/>
  <c r="AI33" i="12"/>
  <c r="AH33" i="13"/>
  <c r="AI33" i="14"/>
  <c r="AH33" i="15"/>
  <c r="AI33" i="16"/>
  <c r="P33" i="3"/>
  <c r="AH34" i="8"/>
  <c r="AI34" i="4"/>
  <c r="AG34" i="6"/>
  <c r="AI34" i="7"/>
  <c r="AI34" i="9"/>
  <c r="AH34" i="10"/>
  <c r="AI34" i="11"/>
  <c r="AI34" i="12"/>
  <c r="AH34" i="13"/>
  <c r="AI34" i="14"/>
  <c r="AH34" i="15"/>
  <c r="AI34" i="16"/>
  <c r="P34" i="3"/>
  <c r="AH35" i="8"/>
  <c r="AI35" i="4"/>
  <c r="AG35" i="6"/>
  <c r="AI35" i="7"/>
  <c r="AI35" i="9"/>
  <c r="AH35" i="10"/>
  <c r="AI35" i="11"/>
  <c r="AI35" i="12"/>
  <c r="AH35" i="13"/>
  <c r="AI35" i="14"/>
  <c r="AH35" i="15"/>
  <c r="AI35" i="16"/>
  <c r="P35" i="3"/>
  <c r="AH36" i="8"/>
  <c r="AI36" i="4"/>
  <c r="AG36" i="6"/>
  <c r="AI36" i="7"/>
  <c r="AI36" i="9"/>
  <c r="AH36" i="10"/>
  <c r="AI36" i="11"/>
  <c r="AI36" i="12"/>
  <c r="AH36" i="13"/>
  <c r="AI36" i="14"/>
  <c r="AH36" i="15"/>
  <c r="AI36" i="16"/>
  <c r="P36" i="3"/>
  <c r="AH37" i="8"/>
  <c r="AI37" i="4"/>
  <c r="AG37" i="6"/>
  <c r="AI37" i="7"/>
  <c r="AI37" i="9"/>
  <c r="AH37" i="10"/>
  <c r="AI37" i="11"/>
  <c r="AI37" i="12"/>
  <c r="AH37" i="13"/>
  <c r="AI37" i="14"/>
  <c r="AH37" i="15"/>
  <c r="AI37" i="16"/>
  <c r="P37" i="3"/>
  <c r="AH38" i="8"/>
  <c r="AI38" i="4"/>
  <c r="AG38" i="6"/>
  <c r="AI38" i="7"/>
  <c r="AI38" i="9"/>
  <c r="AH38" i="10"/>
  <c r="AI38" i="11"/>
  <c r="AI38" i="12"/>
  <c r="AH38" i="13"/>
  <c r="AI38" i="14"/>
  <c r="AH38" i="15"/>
  <c r="AI38" i="16"/>
  <c r="P38" i="3"/>
  <c r="AH39" i="8"/>
  <c r="AI39" i="4"/>
  <c r="AG39" i="6"/>
  <c r="AI39" i="7"/>
  <c r="AI39" i="9"/>
  <c r="AH39" i="10"/>
  <c r="AI39" i="11"/>
  <c r="AI39" i="12"/>
  <c r="AH39" i="13"/>
  <c r="AI39" i="14"/>
  <c r="AH39" i="15"/>
  <c r="AI39" i="16"/>
  <c r="P39" i="3"/>
  <c r="P29" i="3"/>
  <c r="AH41" i="8"/>
  <c r="AI41" i="4"/>
  <c r="AG41" i="6"/>
  <c r="AI41" i="7"/>
  <c r="AI41" i="9"/>
  <c r="AH41" i="10"/>
  <c r="AI41" i="11"/>
  <c r="AI41" i="12"/>
  <c r="AH41" i="13"/>
  <c r="AI41" i="14"/>
  <c r="AH41" i="15"/>
  <c r="AI41" i="16"/>
  <c r="P41" i="3"/>
  <c r="AH42" i="8"/>
  <c r="AI42" i="4"/>
  <c r="AG42" i="6"/>
  <c r="AI42" i="7"/>
  <c r="AI42" i="9"/>
  <c r="AH42" i="10"/>
  <c r="AI42" i="11"/>
  <c r="AI42" i="12"/>
  <c r="AH42" i="13"/>
  <c r="AI42" i="14"/>
  <c r="AH42" i="15"/>
  <c r="AI42" i="16"/>
  <c r="P42" i="3"/>
  <c r="AH43" i="8"/>
  <c r="AI43" i="4"/>
  <c r="AG43" i="6"/>
  <c r="AI43" i="7"/>
  <c r="AI43" i="9"/>
  <c r="AH43" i="10"/>
  <c r="AI43" i="11"/>
  <c r="AI43" i="12"/>
  <c r="AH43" i="13"/>
  <c r="AI43" i="14"/>
  <c r="AH43" i="15"/>
  <c r="AI43" i="16"/>
  <c r="P43" i="3"/>
  <c r="AH44" i="8"/>
  <c r="AI44" i="4"/>
  <c r="AG44" i="6"/>
  <c r="AI44" i="7"/>
  <c r="AI44" i="9"/>
  <c r="AH44" i="10"/>
  <c r="AI44" i="11"/>
  <c r="AI44" i="12"/>
  <c r="AH44" i="13"/>
  <c r="AI44" i="14"/>
  <c r="AH44" i="15"/>
  <c r="AI44" i="16"/>
  <c r="P44" i="3"/>
  <c r="AH45" i="8"/>
  <c r="AI45" i="4"/>
  <c r="AG45" i="6"/>
  <c r="AI45" i="7"/>
  <c r="AI45" i="9"/>
  <c r="AH45" i="10"/>
  <c r="AI45" i="11"/>
  <c r="AI45" i="12"/>
  <c r="AH45" i="13"/>
  <c r="AI45" i="14"/>
  <c r="AH45" i="15"/>
  <c r="AI45" i="16"/>
  <c r="P45" i="3"/>
  <c r="AH46" i="8"/>
  <c r="AI46" i="4"/>
  <c r="AG46" i="6"/>
  <c r="AI46" i="7"/>
  <c r="AI46" i="9"/>
  <c r="AH46" i="10"/>
  <c r="AI46" i="11"/>
  <c r="AI46" i="12"/>
  <c r="AH46" i="13"/>
  <c r="AI46" i="14"/>
  <c r="AH46" i="15"/>
  <c r="AI46" i="16"/>
  <c r="P46" i="3"/>
  <c r="AH47" i="8"/>
  <c r="AI47" i="4"/>
  <c r="AG47" i="6"/>
  <c r="AI47" i="7"/>
  <c r="AI47" i="9"/>
  <c r="AH47" i="10"/>
  <c r="AI47" i="11"/>
  <c r="AI47" i="12"/>
  <c r="AH47" i="13"/>
  <c r="AI47" i="14"/>
  <c r="AH47" i="15"/>
  <c r="AI47" i="16"/>
  <c r="P47" i="3"/>
  <c r="AH48" i="8"/>
  <c r="AI48" i="4"/>
  <c r="AG48" i="6"/>
  <c r="AI48" i="7"/>
  <c r="AI48" i="9"/>
  <c r="AH48" i="10"/>
  <c r="AI48" i="11"/>
  <c r="AI48" i="12"/>
  <c r="AH48" i="13"/>
  <c r="AI48" i="14"/>
  <c r="AH48" i="15"/>
  <c r="AI48" i="16"/>
  <c r="P48" i="3"/>
  <c r="P40" i="3"/>
  <c r="AH50" i="8"/>
  <c r="AI50" i="4"/>
  <c r="AG50" i="6"/>
  <c r="AI50" i="7"/>
  <c r="AI50" i="9"/>
  <c r="AH50" i="10"/>
  <c r="AI50" i="11"/>
  <c r="AI50" i="12"/>
  <c r="AH50" i="13"/>
  <c r="AI50" i="14"/>
  <c r="AH50" i="15"/>
  <c r="AI50" i="16"/>
  <c r="P50" i="3"/>
  <c r="AH51" i="8"/>
  <c r="AI51" i="4"/>
  <c r="AG51" i="6"/>
  <c r="AI51" i="7"/>
  <c r="AI51" i="9"/>
  <c r="AH51" i="10"/>
  <c r="AI51" i="11"/>
  <c r="AI51" i="12"/>
  <c r="AH51" i="13"/>
  <c r="AI51" i="14"/>
  <c r="AH51" i="15"/>
  <c r="AI51" i="16"/>
  <c r="P51" i="3"/>
  <c r="AH52" i="8"/>
  <c r="AI52" i="4"/>
  <c r="AG52" i="6"/>
  <c r="AI52" i="7"/>
  <c r="AI52" i="9"/>
  <c r="AH52" i="10"/>
  <c r="AI52" i="11"/>
  <c r="AI52" i="12"/>
  <c r="AH52" i="13"/>
  <c r="AI52" i="14"/>
  <c r="AH52" i="15"/>
  <c r="AI52" i="16"/>
  <c r="P52" i="3"/>
  <c r="AH53" i="8"/>
  <c r="AI53" i="4"/>
  <c r="AG53" i="6"/>
  <c r="AI53" i="7"/>
  <c r="AI53" i="9"/>
  <c r="AH53" i="10"/>
  <c r="AI53" i="11"/>
  <c r="AI53" i="12"/>
  <c r="AH53" i="13"/>
  <c r="AI53" i="14"/>
  <c r="AH53" i="15"/>
  <c r="AI53" i="16"/>
  <c r="P53" i="3"/>
  <c r="AH54" i="8"/>
  <c r="AI54" i="4"/>
  <c r="AG54" i="6"/>
  <c r="AI54" i="7"/>
  <c r="AI54" i="9"/>
  <c r="AH54" i="10"/>
  <c r="AI54" i="11"/>
  <c r="AI54" i="12"/>
  <c r="AH54" i="13"/>
  <c r="AI54" i="14"/>
  <c r="AH54" i="15"/>
  <c r="AI54" i="16"/>
  <c r="P54" i="3"/>
  <c r="AH55" i="8"/>
  <c r="AI55" i="4"/>
  <c r="AG55" i="6"/>
  <c r="AI55" i="7"/>
  <c r="AI55" i="9"/>
  <c r="AH55" i="10"/>
  <c r="AI55" i="11"/>
  <c r="AI55" i="12"/>
  <c r="AH55" i="13"/>
  <c r="AI55" i="14"/>
  <c r="AH55" i="15"/>
  <c r="AI55" i="16"/>
  <c r="P55" i="3"/>
  <c r="AH56" i="8"/>
  <c r="AI56" i="4"/>
  <c r="AG56" i="6"/>
  <c r="AI56" i="7"/>
  <c r="AI56" i="9"/>
  <c r="AH56" i="10"/>
  <c r="AI56" i="11"/>
  <c r="AI56" i="12"/>
  <c r="AH56" i="13"/>
  <c r="AI56" i="14"/>
  <c r="AH56" i="15"/>
  <c r="AI56" i="16"/>
  <c r="P56" i="3"/>
  <c r="P49" i="3"/>
  <c r="AH58" i="8"/>
  <c r="AI58" i="4"/>
  <c r="AG58" i="6"/>
  <c r="AI58" i="7"/>
  <c r="AI58" i="9"/>
  <c r="AH58" i="10"/>
  <c r="AI58" i="11"/>
  <c r="AI58" i="12"/>
  <c r="AH58" i="13"/>
  <c r="AI58" i="14"/>
  <c r="AH58" i="15"/>
  <c r="AI58" i="16"/>
  <c r="P58" i="3"/>
  <c r="AH59" i="8"/>
  <c r="AI59" i="4"/>
  <c r="AG59" i="6"/>
  <c r="AI59" i="7"/>
  <c r="AI59" i="9"/>
  <c r="AH59" i="10"/>
  <c r="AI59" i="11"/>
  <c r="AI59" i="12"/>
  <c r="AH59" i="13"/>
  <c r="AI59" i="14"/>
  <c r="AH59" i="15"/>
  <c r="AI59" i="16"/>
  <c r="P59" i="3"/>
  <c r="AH60" i="8"/>
  <c r="AI60" i="4"/>
  <c r="AG60" i="6"/>
  <c r="AI60" i="7"/>
  <c r="AI60" i="9"/>
  <c r="AH60" i="10"/>
  <c r="AI60" i="11"/>
  <c r="AI60" i="12"/>
  <c r="AH60" i="13"/>
  <c r="AI60" i="14"/>
  <c r="AH60" i="15"/>
  <c r="AI60" i="16"/>
  <c r="P60" i="3"/>
  <c r="AH61" i="8"/>
  <c r="AI61" i="4"/>
  <c r="AG61" i="6"/>
  <c r="AI61" i="7"/>
  <c r="AI61" i="9"/>
  <c r="AH61" i="10"/>
  <c r="AI61" i="11"/>
  <c r="AI61" i="12"/>
  <c r="AH61" i="13"/>
  <c r="AI61" i="14"/>
  <c r="AH61" i="15"/>
  <c r="AI61" i="16"/>
  <c r="P61" i="3"/>
  <c r="AH62" i="8"/>
  <c r="AI62" i="4"/>
  <c r="AG62" i="6"/>
  <c r="AI62" i="7"/>
  <c r="AI62" i="9"/>
  <c r="AH62" i="10"/>
  <c r="AI62" i="11"/>
  <c r="AI62" i="12"/>
  <c r="AH62" i="13"/>
  <c r="AI62" i="14"/>
  <c r="AH62" i="15"/>
  <c r="AI62" i="16"/>
  <c r="P62" i="3"/>
  <c r="AH63" i="8"/>
  <c r="AI63" i="4"/>
  <c r="AG63" i="6"/>
  <c r="AI63" i="7"/>
  <c r="AI63" i="9"/>
  <c r="AH63" i="10"/>
  <c r="AI63" i="11"/>
  <c r="AI63" i="12"/>
  <c r="AH63" i="13"/>
  <c r="AI63" i="14"/>
  <c r="AH63" i="15"/>
  <c r="AI63" i="16"/>
  <c r="P63" i="3"/>
  <c r="AH64" i="8"/>
  <c r="AI64" i="4"/>
  <c r="AG64" i="6"/>
  <c r="AI64" i="7"/>
  <c r="AI64" i="9"/>
  <c r="AH64" i="10"/>
  <c r="AI64" i="11"/>
  <c r="AI64" i="12"/>
  <c r="AH64" i="13"/>
  <c r="AI64" i="14"/>
  <c r="AH64" i="15"/>
  <c r="AI64" i="16"/>
  <c r="P64" i="3"/>
  <c r="AH65" i="8"/>
  <c r="AI65" i="4"/>
  <c r="AG65" i="6"/>
  <c r="AI65" i="7"/>
  <c r="AI65" i="9"/>
  <c r="AH65" i="10"/>
  <c r="AI65" i="11"/>
  <c r="AI65" i="12"/>
  <c r="AH65" i="13"/>
  <c r="AI65" i="14"/>
  <c r="AH65" i="15"/>
  <c r="AI65" i="16"/>
  <c r="P65" i="3"/>
  <c r="P57" i="3"/>
  <c r="AH67" i="8"/>
  <c r="AI67" i="4"/>
  <c r="AG67" i="6"/>
  <c r="AI67" i="7"/>
  <c r="AI67" i="9"/>
  <c r="AH67" i="10"/>
  <c r="AI67" i="11"/>
  <c r="AI67" i="12"/>
  <c r="AH67" i="13"/>
  <c r="AI67" i="14"/>
  <c r="AH67" i="15"/>
  <c r="AI67" i="16"/>
  <c r="P67" i="3"/>
  <c r="AH68" i="8"/>
  <c r="AI68" i="4"/>
  <c r="AG68" i="6"/>
  <c r="AI68" i="7"/>
  <c r="AI68" i="9"/>
  <c r="AH68" i="10"/>
  <c r="AI68" i="11"/>
  <c r="AI68" i="12"/>
  <c r="AH68" i="13"/>
  <c r="AI68" i="14"/>
  <c r="AH68" i="15"/>
  <c r="AI68" i="16"/>
  <c r="P68" i="3"/>
  <c r="AH69" i="8"/>
  <c r="AI69" i="4"/>
  <c r="AG69" i="6"/>
  <c r="AI69" i="7"/>
  <c r="AI69" i="9"/>
  <c r="AH69" i="10"/>
  <c r="AI69" i="11"/>
  <c r="AI69" i="12"/>
  <c r="AH69" i="13"/>
  <c r="AI69" i="14"/>
  <c r="AH69" i="15"/>
  <c r="AI69" i="16"/>
  <c r="P69" i="3"/>
  <c r="AH70" i="8"/>
  <c r="AI70" i="4"/>
  <c r="AG70" i="6"/>
  <c r="AI70" i="7"/>
  <c r="AI70" i="9"/>
  <c r="AH70" i="10"/>
  <c r="AI70" i="11"/>
  <c r="AI70" i="12"/>
  <c r="AH70" i="13"/>
  <c r="AI70" i="14"/>
  <c r="AH70" i="15"/>
  <c r="AI70" i="16"/>
  <c r="P70" i="3"/>
  <c r="AH71" i="8"/>
  <c r="AI71" i="4"/>
  <c r="AG71" i="6"/>
  <c r="AI71" i="7"/>
  <c r="AI71" i="9"/>
  <c r="AH71" i="10"/>
  <c r="AI71" i="11"/>
  <c r="AI71" i="12"/>
  <c r="AH71" i="13"/>
  <c r="AI71" i="14"/>
  <c r="AH71" i="15"/>
  <c r="AI71" i="16"/>
  <c r="P71" i="3"/>
  <c r="AH72" i="8"/>
  <c r="AI72" i="4"/>
  <c r="AG72" i="6"/>
  <c r="AI72" i="7"/>
  <c r="AI72" i="9"/>
  <c r="AH72" i="10"/>
  <c r="AI72" i="11"/>
  <c r="AI72" i="12"/>
  <c r="AH72" i="13"/>
  <c r="AI72" i="14"/>
  <c r="AH72" i="15"/>
  <c r="AI72" i="16"/>
  <c r="P72" i="3"/>
  <c r="AH73" i="8"/>
  <c r="AI73" i="4"/>
  <c r="AG73" i="6"/>
  <c r="AI73" i="7"/>
  <c r="AI73" i="9"/>
  <c r="AH73" i="10"/>
  <c r="AI73" i="11"/>
  <c r="AI73" i="12"/>
  <c r="AH73" i="13"/>
  <c r="AI73" i="14"/>
  <c r="AH73" i="15"/>
  <c r="AI73" i="16"/>
  <c r="P73" i="3"/>
  <c r="AH74" i="8"/>
  <c r="AI74" i="4"/>
  <c r="AG74" i="6"/>
  <c r="AI74" i="7"/>
  <c r="AI74" i="9"/>
  <c r="AH74" i="10"/>
  <c r="AI74" i="11"/>
  <c r="AI74" i="12"/>
  <c r="AH74" i="13"/>
  <c r="AI74" i="14"/>
  <c r="AH74" i="15"/>
  <c r="AI74" i="16"/>
  <c r="P74" i="3"/>
  <c r="P66" i="3"/>
  <c r="P17" i="3"/>
  <c r="B3" i="6"/>
  <c r="B3" i="7"/>
  <c r="B3" i="8"/>
  <c r="B3" i="9"/>
  <c r="B3" i="10"/>
  <c r="B3" i="11"/>
  <c r="B3" i="12"/>
  <c r="B3" i="13"/>
  <c r="B3" i="14"/>
  <c r="B3" i="15"/>
  <c r="B3" i="16"/>
  <c r="B3" i="4"/>
  <c r="AH6" i="8"/>
  <c r="AH7" i="8"/>
  <c r="AH8" i="8"/>
  <c r="AH9" i="8"/>
  <c r="AH10" i="8"/>
  <c r="AH11" i="8"/>
  <c r="AH12" i="8"/>
  <c r="AH13" i="8"/>
  <c r="AH14" i="8"/>
  <c r="AH5" i="8"/>
  <c r="AI6" i="4"/>
  <c r="AI7" i="4"/>
  <c r="AI8" i="4"/>
  <c r="AI9" i="4"/>
  <c r="AI10" i="4"/>
  <c r="AI11" i="4"/>
  <c r="AI12" i="4"/>
  <c r="AI13" i="4"/>
  <c r="AI14" i="4"/>
  <c r="AI5" i="4"/>
  <c r="AG6" i="6"/>
  <c r="AG7" i="6"/>
  <c r="AG8" i="6"/>
  <c r="AG9" i="6"/>
  <c r="AG10" i="6"/>
  <c r="AG11" i="6"/>
  <c r="AG12" i="6"/>
  <c r="AG13" i="6"/>
  <c r="AG14" i="6"/>
  <c r="AG5" i="6"/>
  <c r="AI6" i="7"/>
  <c r="AI7" i="7"/>
  <c r="AI8" i="7"/>
  <c r="AI9" i="7"/>
  <c r="AI10" i="7"/>
  <c r="AI11" i="7"/>
  <c r="AI12" i="7"/>
  <c r="AI13" i="7"/>
  <c r="AI14" i="7"/>
  <c r="AI5" i="7"/>
  <c r="AI6" i="9"/>
  <c r="AI7" i="9"/>
  <c r="AI8" i="9"/>
  <c r="AI9" i="9"/>
  <c r="AI10" i="9"/>
  <c r="AI11" i="9"/>
  <c r="AI12" i="9"/>
  <c r="AI13" i="9"/>
  <c r="AI14" i="9"/>
  <c r="AI5" i="9"/>
  <c r="AH6" i="10"/>
  <c r="AH7" i="10"/>
  <c r="AH8" i="10"/>
  <c r="AH9" i="10"/>
  <c r="AH10" i="10"/>
  <c r="AH11" i="10"/>
  <c r="AH12" i="10"/>
  <c r="AH13" i="10"/>
  <c r="AH14" i="10"/>
  <c r="AH5" i="10"/>
  <c r="AI6" i="11"/>
  <c r="AI7" i="11"/>
  <c r="AI8" i="11"/>
  <c r="AI9" i="11"/>
  <c r="AI10" i="11"/>
  <c r="AI11" i="11"/>
  <c r="AI12" i="11"/>
  <c r="AI13" i="11"/>
  <c r="AI14" i="11"/>
  <c r="AI5" i="11"/>
  <c r="AI6" i="12"/>
  <c r="AI7" i="12"/>
  <c r="AI8" i="12"/>
  <c r="AI9" i="12"/>
  <c r="AI10" i="12"/>
  <c r="AI11" i="12"/>
  <c r="AI12" i="12"/>
  <c r="AI13" i="12"/>
  <c r="AI14" i="12"/>
  <c r="AI5" i="12"/>
  <c r="AH6" i="13"/>
  <c r="AH7" i="13"/>
  <c r="AH8" i="13"/>
  <c r="AH9" i="13"/>
  <c r="AH10" i="13"/>
  <c r="AH11" i="13"/>
  <c r="AH12" i="13"/>
  <c r="AH13" i="13"/>
  <c r="AH14" i="13"/>
  <c r="AH5" i="13"/>
  <c r="AI6" i="14"/>
  <c r="AI7" i="14"/>
  <c r="AI8" i="14"/>
  <c r="AI9" i="14"/>
  <c r="AI10" i="14"/>
  <c r="AI11" i="14"/>
  <c r="AI12" i="14"/>
  <c r="AI13" i="14"/>
  <c r="AI14" i="14"/>
  <c r="AI5" i="14"/>
  <c r="AH6" i="15"/>
  <c r="AH7" i="15"/>
  <c r="AH8" i="15"/>
  <c r="AH9" i="15"/>
  <c r="AH10" i="15"/>
  <c r="AH11" i="15"/>
  <c r="AH12" i="15"/>
  <c r="AH13" i="15"/>
  <c r="AH14" i="15"/>
  <c r="AH5" i="15"/>
  <c r="AI6" i="16"/>
  <c r="AI7" i="16"/>
  <c r="AI8" i="16"/>
  <c r="AI9" i="16"/>
  <c r="AI10" i="16"/>
  <c r="AI11" i="16"/>
  <c r="AI12" i="16"/>
  <c r="AI13" i="16"/>
  <c r="AI14" i="16"/>
  <c r="AI5" i="16"/>
  <c r="P5" i="3"/>
  <c r="B2" i="3"/>
  <c r="B3" i="3"/>
  <c r="AG18" i="6"/>
  <c r="AI18" i="7"/>
  <c r="AH18" i="8"/>
  <c r="AI18" i="9"/>
  <c r="AH18" i="10"/>
  <c r="AI18" i="11"/>
  <c r="AI18" i="12"/>
  <c r="AH18" i="13"/>
  <c r="AI18" i="14"/>
  <c r="AH18" i="15"/>
  <c r="AI18" i="16"/>
  <c r="AG29" i="6"/>
  <c r="AI29" i="7"/>
  <c r="AH29" i="8"/>
  <c r="AI29" i="9"/>
  <c r="AH29" i="10"/>
  <c r="AI29" i="11"/>
  <c r="AI29" i="12"/>
  <c r="AH29" i="13"/>
  <c r="AI29" i="14"/>
  <c r="AH29" i="15"/>
  <c r="AI29" i="16"/>
  <c r="AG40" i="6"/>
  <c r="AI40" i="7"/>
  <c r="AH40" i="8"/>
  <c r="AI40" i="9"/>
  <c r="AH40" i="10"/>
  <c r="AI40" i="11"/>
  <c r="AI40" i="12"/>
  <c r="AH40" i="13"/>
  <c r="AI40" i="14"/>
  <c r="AH40" i="15"/>
  <c r="AI40" i="16"/>
  <c r="AG49" i="6"/>
  <c r="AI49" i="7"/>
  <c r="AH49" i="8"/>
  <c r="AI49" i="9"/>
  <c r="AH49" i="10"/>
  <c r="AI49" i="11"/>
  <c r="AI49" i="12"/>
  <c r="AH49" i="13"/>
  <c r="AI49" i="14"/>
  <c r="AH49" i="15"/>
  <c r="AI49" i="16"/>
  <c r="AG57" i="6"/>
  <c r="AI57" i="7"/>
  <c r="AH57" i="8"/>
  <c r="AI57" i="9"/>
  <c r="AH57" i="10"/>
  <c r="AI57" i="11"/>
  <c r="AI57" i="12"/>
  <c r="AH57" i="13"/>
  <c r="AI57" i="14"/>
  <c r="AH57" i="15"/>
  <c r="AI57" i="16"/>
  <c r="AG66" i="6"/>
  <c r="AI66" i="7"/>
  <c r="AH66" i="8"/>
  <c r="AI66" i="9"/>
  <c r="AH66" i="10"/>
  <c r="AI66" i="11"/>
  <c r="AI66" i="12"/>
  <c r="AH66" i="13"/>
  <c r="AI66" i="14"/>
  <c r="AH66" i="15"/>
  <c r="AI66" i="16"/>
  <c r="AI17" i="16"/>
  <c r="AH17" i="15"/>
  <c r="AI17" i="14"/>
  <c r="AH17" i="13"/>
  <c r="AI17" i="12"/>
  <c r="AI17" i="11"/>
  <c r="AH17" i="10"/>
  <c r="AI17" i="9"/>
  <c r="AH17" i="8"/>
  <c r="AI17" i="7"/>
  <c r="AG17" i="6"/>
  <c r="AI18" i="4"/>
  <c r="AI29" i="4"/>
  <c r="AI40" i="4"/>
  <c r="AI66" i="4"/>
  <c r="AI49" i="4"/>
  <c r="AI57" i="4"/>
  <c r="AI17" i="4"/>
  <c r="AH66" i="16"/>
  <c r="AG66" i="16"/>
  <c r="AF66" i="16"/>
  <c r="AE66" i="16"/>
  <c r="AD66" i="16"/>
  <c r="AC66" i="16"/>
  <c r="AB66" i="16"/>
  <c r="AA66" i="16"/>
  <c r="Z66" i="16"/>
  <c r="Y66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AH49" i="16"/>
  <c r="AG49" i="16"/>
  <c r="AF49" i="16"/>
  <c r="AE49" i="16"/>
  <c r="AD49" i="16"/>
  <c r="AC49" i="16"/>
  <c r="AB49" i="16"/>
  <c r="AA49" i="16"/>
  <c r="Z49" i="16"/>
  <c r="Y49" i="16"/>
  <c r="X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AH40" i="16"/>
  <c r="AG40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B2" i="16"/>
  <c r="AG66" i="15"/>
  <c r="AF66" i="15"/>
  <c r="AE66" i="15"/>
  <c r="AD66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AG49" i="15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B2" i="15"/>
  <c r="AH66" i="14"/>
  <c r="AG66" i="14"/>
  <c r="AF66" i="14"/>
  <c r="AE66" i="14"/>
  <c r="AD66" i="14"/>
  <c r="AC66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AH40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AH5" i="14"/>
  <c r="AG5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B2" i="14"/>
  <c r="AG66" i="13"/>
  <c r="AF66" i="13"/>
  <c r="AE66" i="13"/>
  <c r="AD66" i="13"/>
  <c r="AC66" i="13"/>
  <c r="AB66" i="13"/>
  <c r="AA66" i="13"/>
  <c r="Z66" i="13"/>
  <c r="Y66" i="13"/>
  <c r="X66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B2" i="13"/>
  <c r="AH66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AH49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AH40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B2" i="12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B2" i="11"/>
  <c r="AG66" i="10"/>
  <c r="AF66" i="10"/>
  <c r="AE66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B2" i="10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B2" i="9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B2" i="8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B2" i="7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B2" i="6"/>
  <c r="P6" i="3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D5" i="4"/>
  <c r="D18" i="4"/>
  <c r="E18" i="4"/>
  <c r="D29" i="4"/>
  <c r="D40" i="4"/>
  <c r="D49" i="4"/>
  <c r="D57" i="4"/>
  <c r="D66" i="4"/>
  <c r="D17" i="4"/>
  <c r="P13" i="3"/>
  <c r="P14" i="3"/>
  <c r="P12" i="3"/>
  <c r="P11" i="3"/>
  <c r="P10" i="3"/>
  <c r="P9" i="3"/>
  <c r="P8" i="3"/>
  <c r="P7" i="3"/>
  <c r="B2" i="4"/>
  <c r="D17" i="3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H1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E17" i="4"/>
  <c r="F18" i="4"/>
  <c r="F17" i="4"/>
  <c r="G18" i="4"/>
  <c r="G17" i="4"/>
  <c r="H18" i="4"/>
  <c r="H17" i="4"/>
  <c r="I18" i="4"/>
  <c r="I17" i="4"/>
  <c r="J18" i="4"/>
  <c r="J17" i="4"/>
  <c r="K18" i="4"/>
  <c r="K17" i="4"/>
  <c r="L18" i="4"/>
  <c r="L17" i="4"/>
  <c r="M18" i="4"/>
  <c r="M17" i="4"/>
  <c r="N18" i="4"/>
  <c r="N17" i="4"/>
  <c r="O18" i="4"/>
  <c r="O17" i="4"/>
  <c r="P18" i="4"/>
  <c r="P17" i="4"/>
  <c r="Q18" i="4"/>
  <c r="Q17" i="4"/>
  <c r="R18" i="4"/>
  <c r="R17" i="4"/>
  <c r="S18" i="4"/>
  <c r="S17" i="4"/>
  <c r="T18" i="4"/>
  <c r="T17" i="4"/>
  <c r="U18" i="4"/>
  <c r="U17" i="4"/>
  <c r="V18" i="4"/>
  <c r="V17" i="4"/>
  <c r="W18" i="4"/>
  <c r="W17" i="4"/>
  <c r="X18" i="4"/>
  <c r="X17" i="4"/>
  <c r="Y18" i="4"/>
  <c r="Y17" i="4"/>
  <c r="Z18" i="4"/>
  <c r="Z17" i="4"/>
  <c r="AA18" i="4"/>
  <c r="AA17" i="4"/>
  <c r="AB18" i="4"/>
  <c r="AB17" i="4"/>
  <c r="AC18" i="4"/>
  <c r="AC17" i="4"/>
  <c r="AD18" i="4"/>
  <c r="AD17" i="4"/>
  <c r="AE18" i="4"/>
  <c r="AE17" i="4"/>
  <c r="AF18" i="4"/>
  <c r="AF17" i="4"/>
  <c r="AG18" i="4"/>
  <c r="AG17" i="4"/>
  <c r="AH17" i="4"/>
</calcChain>
</file>

<file path=xl/sharedStrings.xml><?xml version="1.0" encoding="utf-8"?>
<sst xmlns="http://schemas.openxmlformats.org/spreadsheetml/2006/main" count="638" uniqueCount="74">
  <si>
    <r>
      <rPr>
        <sz val="9"/>
        <color theme="1"/>
        <rFont val="MS PGothic"/>
        <family val="2"/>
        <charset val="128"/>
      </rPr>
      <t>累計収入</t>
    </r>
  </si>
  <si>
    <r>
      <rPr>
        <sz val="9"/>
        <color theme="1"/>
        <rFont val="MS PGothic"/>
        <family val="2"/>
        <charset val="128"/>
      </rPr>
      <t>累計経費</t>
    </r>
  </si>
  <si>
    <r>
      <rPr>
        <sz val="14"/>
        <color theme="1" tint="0.34998626667073579"/>
        <rFont val="MS PGothic"/>
        <family val="2"/>
        <charset val="128"/>
      </rPr>
      <t>ユーザーが毎月個々のタブに収入と経費を入力すると、以下のレポートが自動的に入力されます。</t>
    </r>
    <r>
      <rPr>
        <sz val="14"/>
        <color theme="1" tint="0.34998626667073579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</si>
  <si>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収入カテゴリ</t>
    </r>
  </si>
  <si>
    <r>
      <t xml:space="preserve">1 </t>
    </r>
    <r>
      <rPr>
        <b/>
        <sz val="11"/>
        <color theme="0"/>
        <rFont val="MS PGothic"/>
        <family val="2"/>
        <charset val="128"/>
      </rPr>
      <t>月</t>
    </r>
  </si>
  <si>
    <r>
      <t xml:space="preserve">2 </t>
    </r>
    <r>
      <rPr>
        <b/>
        <sz val="11"/>
        <color theme="0"/>
        <rFont val="MS PGothic"/>
        <family val="2"/>
        <charset val="128"/>
      </rPr>
      <t>月</t>
    </r>
  </si>
  <si>
    <r>
      <t xml:space="preserve">3 </t>
    </r>
    <r>
      <rPr>
        <b/>
        <sz val="11"/>
        <color theme="0"/>
        <rFont val="MS PGothic"/>
        <family val="2"/>
        <charset val="128"/>
      </rPr>
      <t>月</t>
    </r>
  </si>
  <si>
    <r>
      <t xml:space="preserve">4 </t>
    </r>
    <r>
      <rPr>
        <b/>
        <sz val="11"/>
        <color theme="0"/>
        <rFont val="MS PGothic"/>
        <family val="2"/>
        <charset val="128"/>
      </rPr>
      <t>月</t>
    </r>
  </si>
  <si>
    <r>
      <t xml:space="preserve">5 </t>
    </r>
    <r>
      <rPr>
        <b/>
        <sz val="11"/>
        <color theme="0"/>
        <rFont val="MS PGothic"/>
        <family val="2"/>
        <charset val="128"/>
      </rPr>
      <t>月</t>
    </r>
  </si>
  <si>
    <r>
      <t xml:space="preserve">6 </t>
    </r>
    <r>
      <rPr>
        <b/>
        <sz val="11"/>
        <color theme="0"/>
        <rFont val="MS PGothic"/>
        <family val="2"/>
        <charset val="128"/>
      </rPr>
      <t>月</t>
    </r>
  </si>
  <si>
    <r>
      <t xml:space="preserve">7 </t>
    </r>
    <r>
      <rPr>
        <b/>
        <sz val="11"/>
        <color theme="0"/>
        <rFont val="MS PGothic"/>
        <family val="2"/>
        <charset val="128"/>
      </rPr>
      <t>月</t>
    </r>
  </si>
  <si>
    <r>
      <t xml:space="preserve">8 </t>
    </r>
    <r>
      <rPr>
        <b/>
        <sz val="11"/>
        <color theme="0"/>
        <rFont val="MS PGothic"/>
        <family val="2"/>
        <charset val="128"/>
      </rPr>
      <t>月</t>
    </r>
  </si>
  <si>
    <r>
      <t xml:space="preserve">9 </t>
    </r>
    <r>
      <rPr>
        <b/>
        <sz val="11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</si>
  <si>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1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</si>
  <si>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1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</si>
  <si>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1"/>
        <color theme="0"/>
        <rFont val="MS PGothic"/>
        <family val="2"/>
        <charset val="128"/>
      </rPr>
      <t>月</t>
    </r>
  </si>
  <si>
    <r>
      <rPr>
        <b/>
        <sz val="11"/>
        <color theme="0"/>
        <rFont val="MS PGothic"/>
        <family val="2"/>
        <charset val="128"/>
      </rPr>
      <t>累計</t>
    </r>
  </si>
  <si>
    <r>
      <rPr>
        <b/>
        <sz val="11"/>
        <color theme="0"/>
        <rFont val="MS PGothic"/>
        <family val="2"/>
        <charset val="128"/>
      </rPr>
      <t>経費カテゴリ</t>
    </r>
  </si>
  <si>
    <r>
      <rPr>
        <b/>
        <sz val="11"/>
        <color theme="1"/>
        <rFont val="MS PGothic"/>
        <family val="2"/>
        <charset val="128"/>
      </rPr>
      <t>住宅</t>
    </r>
  </si>
  <si>
    <r>
      <rPr>
        <sz val="11"/>
        <color theme="1"/>
        <rFont val="MS PGothic"/>
        <family val="2"/>
        <charset val="128"/>
      </rPr>
      <t>賃借料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不動産ローン</t>
    </r>
  </si>
  <si>
    <r>
      <rPr>
        <sz val="11"/>
        <color theme="1"/>
        <rFont val="MS PGothic"/>
        <family val="2"/>
        <charset val="128"/>
      </rPr>
      <t>固定資産税</t>
    </r>
  </si>
  <si>
    <r>
      <rPr>
        <sz val="11"/>
        <color theme="1"/>
        <rFont val="MS PGothic"/>
        <family val="2"/>
        <charset val="128"/>
      </rPr>
      <t>学校税</t>
    </r>
  </si>
  <si>
    <r>
      <rPr>
        <sz val="11"/>
        <color theme="1"/>
        <rFont val="MS PGothic"/>
        <family val="2"/>
        <charset val="128"/>
      </rPr>
      <t>レンターズ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住宅保険</t>
    </r>
  </si>
  <si>
    <r>
      <rPr>
        <sz val="11"/>
        <color theme="1"/>
        <rFont val="MS PGothic"/>
        <family val="2"/>
        <charset val="128"/>
      </rPr>
      <t>修繕</t>
    </r>
  </si>
  <si>
    <r>
      <rPr>
        <sz val="11"/>
        <color theme="1"/>
        <rFont val="MS PGothic"/>
        <family val="2"/>
        <charset val="128"/>
      </rPr>
      <t>メンテナンス</t>
    </r>
  </si>
  <si>
    <r>
      <rPr>
        <sz val="11"/>
        <color theme="1"/>
        <rFont val="MS PGothic"/>
        <family val="2"/>
        <charset val="128"/>
      </rPr>
      <t>手数料</t>
    </r>
  </si>
  <si>
    <r>
      <rPr>
        <b/>
        <sz val="11"/>
        <color theme="1"/>
        <rFont val="MS PGothic"/>
        <family val="2"/>
        <charset val="128"/>
      </rPr>
      <t>公共料金</t>
    </r>
  </si>
  <si>
    <r>
      <rPr>
        <sz val="11"/>
        <color theme="1"/>
        <rFont val="MS PGothic"/>
        <family val="2"/>
        <charset val="128"/>
      </rPr>
      <t>自宅電話</t>
    </r>
  </si>
  <si>
    <r>
      <rPr>
        <sz val="11"/>
        <color theme="1"/>
        <rFont val="MS PGothic"/>
        <family val="2"/>
        <charset val="128"/>
      </rPr>
      <t>ケーブル</t>
    </r>
  </si>
  <si>
    <r>
      <rPr>
        <sz val="11"/>
        <color theme="1"/>
        <rFont val="MS PGothic"/>
        <family val="2"/>
        <charset val="128"/>
      </rPr>
      <t>インターネット</t>
    </r>
  </si>
  <si>
    <r>
      <rPr>
        <sz val="11"/>
        <color theme="1"/>
        <rFont val="MS PGothic"/>
        <family val="2"/>
        <charset val="128"/>
      </rPr>
      <t>電力</t>
    </r>
  </si>
  <si>
    <r>
      <rPr>
        <sz val="11"/>
        <color theme="1"/>
        <rFont val="MS PGothic"/>
        <family val="2"/>
        <charset val="128"/>
      </rPr>
      <t>ガス</t>
    </r>
  </si>
  <si>
    <r>
      <rPr>
        <sz val="11"/>
        <color theme="1"/>
        <rFont val="MS PGothic"/>
        <family val="2"/>
        <charset val="128"/>
      </rPr>
      <t>水道</t>
    </r>
  </si>
  <si>
    <r>
      <rPr>
        <sz val="11"/>
        <color theme="1"/>
        <rFont val="MS PGothic"/>
        <family val="2"/>
        <charset val="128"/>
      </rPr>
      <t>下水</t>
    </r>
  </si>
  <si>
    <r>
      <rPr>
        <sz val="11"/>
        <color theme="1"/>
        <rFont val="MS PGothic"/>
        <family val="2"/>
        <charset val="128"/>
      </rPr>
      <t>ごみ処理</t>
    </r>
  </si>
  <si>
    <r>
      <rPr>
        <b/>
        <sz val="11"/>
        <color theme="1"/>
        <rFont val="MS PGothic"/>
        <family val="2"/>
        <charset val="128"/>
      </rPr>
      <t>パーソナル</t>
    </r>
    <r>
      <rPr>
        <b/>
        <sz val="11"/>
        <color theme="1"/>
        <rFont val="Century Gothic"/>
        <family val="2"/>
      </rPr>
      <t xml:space="preserve"> (</t>
    </r>
    <r>
      <rPr>
        <b/>
        <sz val="11"/>
        <color theme="1"/>
        <rFont val="MS PGothic"/>
        <family val="2"/>
        <charset val="128"/>
      </rPr>
      <t>個人的</t>
    </r>
    <r>
      <rPr>
        <b/>
        <sz val="11"/>
        <color theme="1"/>
        <rFont val="Century Gothic"/>
        <family val="2"/>
      </rPr>
      <t>)</t>
    </r>
  </si>
  <si>
    <r>
      <rPr>
        <sz val="11"/>
        <color theme="1"/>
        <rFont val="MS PGothic"/>
        <family val="2"/>
        <charset val="128"/>
      </rPr>
      <t>携帯電話</t>
    </r>
  </si>
  <si>
    <r>
      <rPr>
        <sz val="11"/>
        <color theme="1"/>
        <rFont val="MS PGothic"/>
        <family val="2"/>
        <charset val="128"/>
      </rPr>
      <t>医療保険</t>
    </r>
  </si>
  <si>
    <r>
      <rPr>
        <sz val="11"/>
        <color theme="1"/>
        <rFont val="MS PGothic"/>
        <family val="2"/>
        <charset val="128"/>
      </rPr>
      <t>パーソナル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ケア</t>
    </r>
  </si>
  <si>
    <r>
      <rPr>
        <sz val="11"/>
        <color theme="1"/>
        <rFont val="MS PGothic"/>
        <family val="2"/>
        <charset val="128"/>
      </rPr>
      <t>ジム会員費</t>
    </r>
  </si>
  <si>
    <r>
      <rPr>
        <sz val="11"/>
        <color theme="1"/>
        <rFont val="MS PGothic"/>
        <family val="2"/>
        <charset val="128"/>
      </rPr>
      <t>衣料品</t>
    </r>
  </si>
  <si>
    <r>
      <rPr>
        <b/>
        <sz val="11"/>
        <color theme="1"/>
        <rFont val="MS PGothic"/>
        <family val="2"/>
        <charset val="128"/>
      </rPr>
      <t>食品</t>
    </r>
  </si>
  <si>
    <r>
      <rPr>
        <sz val="11"/>
        <color theme="1"/>
        <rFont val="MS PGothic"/>
        <family val="2"/>
        <charset val="128"/>
      </rPr>
      <t>食料品</t>
    </r>
  </si>
  <si>
    <r>
      <rPr>
        <sz val="11"/>
        <color theme="1"/>
        <rFont val="MS PGothic"/>
        <family val="2"/>
        <charset val="128"/>
      </rPr>
      <t>レストラン</t>
    </r>
  </si>
  <si>
    <r>
      <rPr>
        <sz val="11"/>
        <color theme="1"/>
        <rFont val="MS PGothic"/>
        <family val="2"/>
        <charset val="128"/>
      </rPr>
      <t>ガーデン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シェア</t>
    </r>
  </si>
  <si>
    <r>
      <rPr>
        <b/>
        <sz val="11"/>
        <color theme="1"/>
        <rFont val="MS PGothic"/>
        <family val="2"/>
        <charset val="128"/>
      </rPr>
      <t>交通費</t>
    </r>
  </si>
  <si>
    <r>
      <rPr>
        <sz val="11"/>
        <color theme="1"/>
        <rFont val="MS PGothic"/>
        <family val="2"/>
        <charset val="128"/>
      </rPr>
      <t>燃料</t>
    </r>
  </si>
  <si>
    <r>
      <rPr>
        <sz val="11"/>
        <color theme="1"/>
        <rFont val="MS PGothic"/>
        <family val="2"/>
        <charset val="128"/>
      </rPr>
      <t>リース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車の支払い</t>
    </r>
  </si>
  <si>
    <r>
      <rPr>
        <sz val="11"/>
        <color theme="1"/>
        <rFont val="MS PGothic"/>
        <family val="2"/>
        <charset val="128"/>
      </rPr>
      <t>駐車料金</t>
    </r>
  </si>
  <si>
    <r>
      <rPr>
        <sz val="11"/>
        <color theme="1"/>
        <rFont val="MS PGothic"/>
        <family val="2"/>
        <charset val="128"/>
      </rPr>
      <t>保険料</t>
    </r>
  </si>
  <si>
    <r>
      <rPr>
        <sz val="11"/>
        <color theme="1"/>
        <rFont val="MS PGothic"/>
        <family val="2"/>
        <charset val="128"/>
      </rPr>
      <t>定期券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</si>
  <si>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</si>
  <si>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sz val="11"/>
        <color theme="1"/>
        <rFont val="MS PGothic"/>
        <family val="2"/>
        <charset val="128"/>
      </rPr>
      <t>慈善寄付</t>
    </r>
  </si>
  <si>
    <r>
      <rPr>
        <sz val="11"/>
        <color theme="1"/>
        <rFont val="MS PGothic"/>
        <family val="2"/>
        <charset val="128"/>
      </rPr>
      <t>贈答品</t>
    </r>
  </si>
  <si>
    <r>
      <rPr>
        <sz val="11"/>
        <color theme="1"/>
        <rFont val="MS PGothic"/>
        <family val="2"/>
        <charset val="128"/>
      </rPr>
      <t>イベント</t>
    </r>
  </si>
  <si>
    <r>
      <rPr>
        <sz val="11"/>
        <color theme="1"/>
        <rFont val="MS PGothic"/>
        <family val="2"/>
        <charset val="128"/>
      </rPr>
      <t>貯蓄</t>
    </r>
  </si>
  <si>
    <r>
      <rPr>
        <sz val="11"/>
        <color theme="1"/>
        <rFont val="MS PGothic"/>
        <family val="2"/>
        <charset val="128"/>
      </rPr>
      <t>学校</t>
    </r>
  </si>
  <si>
    <r>
      <rPr>
        <b/>
        <sz val="11"/>
        <color theme="0"/>
        <rFont val="MS PGothic"/>
        <family val="2"/>
        <charset val="128"/>
      </rPr>
      <t>合計</t>
    </r>
  </si>
  <si>
    <r>
      <t xml:space="preserve">1 </t>
    </r>
    <r>
      <rPr>
        <b/>
        <sz val="22"/>
        <color theme="1" tint="0.34998626667073579"/>
        <rFont val="MS PGothic"/>
        <family val="2"/>
        <charset val="128"/>
      </rPr>
      <t>月</t>
    </r>
    <phoneticPr fontId="13" type="noConversion"/>
  </si>
  <si>
    <r>
      <t xml:space="preserve">2 </t>
    </r>
    <r>
      <rPr>
        <b/>
        <sz val="22"/>
        <color theme="1" tint="0.34998626667073579"/>
        <rFont val="MS PGothic"/>
        <family val="2"/>
        <charset val="128"/>
      </rPr>
      <t>月</t>
    </r>
  </si>
  <si>
    <t>公共料金</t>
    <phoneticPr fontId="13" type="noConversion"/>
  </si>
  <si>
    <r>
      <t xml:space="preserve">3 </t>
    </r>
    <r>
      <rPr>
        <b/>
        <sz val="22"/>
        <color theme="1" tint="0.34998626667073579"/>
        <rFont val="MS PGothic"/>
        <family val="2"/>
        <charset val="128"/>
      </rPr>
      <t>月</t>
    </r>
  </si>
  <si>
    <r>
      <t xml:space="preserve">4 </t>
    </r>
    <r>
      <rPr>
        <b/>
        <sz val="22"/>
        <color theme="1" tint="0.34998626667073579"/>
        <rFont val="MS PGothic"/>
        <family val="2"/>
        <charset val="128"/>
      </rPr>
      <t>月</t>
    </r>
  </si>
  <si>
    <r>
      <t xml:space="preserve">5 </t>
    </r>
    <r>
      <rPr>
        <b/>
        <sz val="22"/>
        <color theme="1" tint="0.34998626667073579"/>
        <rFont val="MS PGothic"/>
        <family val="2"/>
        <charset val="128"/>
      </rPr>
      <t>月</t>
    </r>
  </si>
  <si>
    <r>
      <t xml:space="preserve">6 </t>
    </r>
    <r>
      <rPr>
        <b/>
        <sz val="22"/>
        <color theme="1" tint="0.34998626667073579"/>
        <rFont val="MS PGothic"/>
        <family val="2"/>
        <charset val="128"/>
      </rPr>
      <t>月</t>
    </r>
  </si>
  <si>
    <r>
      <t xml:space="preserve">7 </t>
    </r>
    <r>
      <rPr>
        <b/>
        <sz val="22"/>
        <color theme="1" tint="0.34998626667073579"/>
        <rFont val="MS PGothic"/>
        <family val="2"/>
        <charset val="128"/>
      </rPr>
      <t>月</t>
    </r>
  </si>
  <si>
    <r>
      <t xml:space="preserve">8 </t>
    </r>
    <r>
      <rPr>
        <b/>
        <sz val="22"/>
        <color theme="1" tint="0.34998626667073579"/>
        <rFont val="MS PGothic"/>
        <family val="2"/>
        <charset val="128"/>
      </rPr>
      <t>月</t>
    </r>
  </si>
  <si>
    <r>
      <t xml:space="preserve">9 </t>
    </r>
    <r>
      <rPr>
        <b/>
        <sz val="22"/>
        <color theme="1" tint="0.34998626667073579"/>
        <rFont val="MS PGothic"/>
        <family val="2"/>
        <charset val="128"/>
      </rPr>
      <t>月</t>
    </r>
  </si>
  <si>
    <r>
      <t xml:space="preserve">10 </t>
    </r>
    <r>
      <rPr>
        <b/>
        <sz val="22"/>
        <color theme="1" tint="0.34998626667073579"/>
        <rFont val="MS PGothic"/>
        <family val="2"/>
        <charset val="128"/>
      </rPr>
      <t>月</t>
    </r>
  </si>
  <si>
    <r>
      <t xml:space="preserve">11 </t>
    </r>
    <r>
      <rPr>
        <b/>
        <sz val="22"/>
        <color theme="1" tint="0.34998626667073579"/>
        <rFont val="MS PGothic"/>
        <family val="2"/>
        <charset val="128"/>
      </rPr>
      <t>月</t>
    </r>
  </si>
  <si>
    <r>
      <t xml:space="preserve">12 </t>
    </r>
    <r>
      <rPr>
        <b/>
        <sz val="22"/>
        <color theme="1" tint="0.34998626667073579"/>
        <rFont val="MS PGothic"/>
        <family val="2"/>
        <charset val="128"/>
      </rPr>
      <t>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</si>
  <si>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</si>
  <si>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小規模ビジネス収入・経費スプレッドシート</t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</si>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</sst>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2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4"/>
      <color theme="1" tint="0.34998626667073579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4"/>
      <color theme="1" tint="0.34998626667073579"/>
      <name val="Century Gothic"/>
      <family val="2"/>
    </font>
    <font>
      <sz val="15"/>
      <color rgb="FF232323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D32"/>
        <bgColor rgb="FF000000"/>
      </patternFill>
    </fill>
  </fills>
  <borders count="15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9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8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59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5" fillId="0" borderId="0" xfId="1" applyFont="1" applyAlignment="1">
      <alignment horizontal="left" vertical="center" wrapText="1" indent="1"/>
    </xf>
    <xf numFmtId="164" fontId="5" fillId="0" borderId="0" xfId="1" applyFont="1" applyAlignment="1">
      <alignment horizontal="left" vertical="center" indent="1"/>
    </xf>
    <xf numFmtId="0" fontId="9" fillId="5" borderId="4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10" xfId="3" applyFont="1" applyBorder="1" applyAlignment="1">
      <alignment horizontal="left" vertical="center" wrapText="1" indent="2"/>
    </xf>
    <xf numFmtId="0" fontId="1" fillId="0" borderId="0" xfId="3"/>
    <xf numFmtId="44" fontId="8" fillId="0" borderId="1" xfId="0" applyNumberFormat="1" applyFont="1" applyBorder="1" applyAlignment="1">
      <alignment horizontal="left" vertical="center"/>
    </xf>
    <xf numFmtId="44" fontId="8" fillId="6" borderId="1" xfId="0" applyNumberFormat="1" applyFont="1" applyFill="1" applyBorder="1" applyAlignment="1">
      <alignment horizontal="left" vertical="center"/>
    </xf>
    <xf numFmtId="44" fontId="8" fillId="3" borderId="1" xfId="0" applyNumberFormat="1" applyFont="1" applyFill="1" applyBorder="1" applyAlignment="1">
      <alignment horizontal="left" vertical="center"/>
    </xf>
    <xf numFmtId="44" fontId="8" fillId="8" borderId="1" xfId="0" applyNumberFormat="1" applyFont="1" applyFill="1" applyBorder="1" applyAlignment="1">
      <alignment horizontal="left" vertical="center"/>
    </xf>
    <xf numFmtId="44" fontId="10" fillId="4" borderId="1" xfId="0" applyNumberFormat="1" applyFont="1" applyFill="1" applyBorder="1" applyAlignment="1">
      <alignment horizontal="left" vertical="center"/>
    </xf>
    <xf numFmtId="44" fontId="10" fillId="2" borderId="1" xfId="0" applyNumberFormat="1" applyFont="1" applyFill="1" applyBorder="1" applyAlignment="1">
      <alignment horizontal="left" vertical="center"/>
    </xf>
    <xf numFmtId="44" fontId="10" fillId="11" borderId="5" xfId="0" applyNumberFormat="1" applyFont="1" applyFill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44" fontId="8" fillId="6" borderId="1" xfId="0" applyNumberFormat="1" applyFont="1" applyFill="1" applyBorder="1" applyAlignment="1">
      <alignment vertical="center"/>
    </xf>
    <xf numFmtId="44" fontId="10" fillId="2" borderId="1" xfId="0" applyNumberFormat="1" applyFont="1" applyFill="1" applyBorder="1" applyAlignment="1">
      <alignment vertical="center"/>
    </xf>
    <xf numFmtId="44" fontId="8" fillId="3" borderId="1" xfId="0" applyNumberFormat="1" applyFont="1" applyFill="1" applyBorder="1" applyAlignment="1">
      <alignment vertical="center"/>
    </xf>
    <xf numFmtId="44" fontId="8" fillId="8" borderId="1" xfId="0" applyNumberFormat="1" applyFont="1" applyFill="1" applyBorder="1" applyAlignment="1">
      <alignment vertical="center"/>
    </xf>
    <xf numFmtId="44" fontId="6" fillId="0" borderId="0" xfId="1" applyNumberFormat="1" applyFont="1" applyAlignment="1">
      <alignment horizontal="left" vertical="center"/>
    </xf>
    <xf numFmtId="44" fontId="10" fillId="9" borderId="11" xfId="0" applyNumberFormat="1" applyFont="1" applyFill="1" applyBorder="1" applyAlignment="1">
      <alignment vertical="center"/>
    </xf>
    <xf numFmtId="44" fontId="10" fillId="4" borderId="11" xfId="0" applyNumberFormat="1" applyFont="1" applyFill="1" applyBorder="1" applyAlignment="1">
      <alignment vertical="center"/>
    </xf>
    <xf numFmtId="0" fontId="9" fillId="9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4" fontId="6" fillId="0" borderId="0" xfId="1" applyFont="1" applyAlignment="1">
      <alignment vertical="center"/>
    </xf>
    <xf numFmtId="44" fontId="8" fillId="10" borderId="1" xfId="0" applyNumberFormat="1" applyFont="1" applyFill="1" applyBorder="1" applyAlignment="1">
      <alignment horizontal="left" vertical="center"/>
    </xf>
    <xf numFmtId="44" fontId="10" fillId="11" borderId="1" xfId="0" applyNumberFormat="1" applyFont="1" applyFill="1" applyBorder="1" applyAlignment="1">
      <alignment horizontal="left" vertical="center"/>
    </xf>
    <xf numFmtId="164" fontId="6" fillId="0" borderId="0" xfId="1" applyFont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4" fillId="0" borderId="0" xfId="0" applyFont="1"/>
    <xf numFmtId="0" fontId="21" fillId="0" borderId="0" xfId="0" applyFont="1" applyAlignment="1">
      <alignment horizontal="left" wrapText="1" indent="1"/>
    </xf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3" fillId="0" borderId="14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9" fillId="9" borderId="6" xfId="0" applyFont="1" applyFill="1" applyBorder="1" applyAlignment="1">
      <alignment horizontal="left" vertical="center" wrapText="1" indent="1"/>
    </xf>
    <xf numFmtId="0" fontId="9" fillId="9" borderId="7" xfId="0" applyFont="1" applyFill="1" applyBorder="1" applyAlignment="1">
      <alignment horizontal="left" vertical="center" wrapText="1" indent="1"/>
    </xf>
    <xf numFmtId="0" fontId="9" fillId="9" borderId="8" xfId="0" applyFont="1" applyFill="1" applyBorder="1" applyAlignment="1">
      <alignment horizontal="left" vertical="center" wrapText="1" indent="1"/>
    </xf>
    <xf numFmtId="0" fontId="9" fillId="9" borderId="9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9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6" fillId="3" borderId="1" xfId="0" applyFont="1" applyFill="1" applyBorder="1" applyAlignment="1">
      <alignment horizontal="left" vertical="center" wrapText="1" indent="1"/>
    </xf>
    <xf numFmtId="0" fontId="25" fillId="12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8CF96CF5-FBC8-41A0-9266-EDB58EF20417}"/>
  </cellStyles>
  <dxfs count="0"/>
  <tableStyles count="0" defaultTableStyle="TableStyleMedium9" defaultPivotStyle="PivotStyleMedium7"/>
  <colors>
    <mruColors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8&amp;utm_language=JP&amp;utm_source=template-excel&amp;utm_medium=content&amp;utm_campaign=ic-Small+Business+Spreadsheet+for+Income+and+Expenses-excel-77828-jp&amp;lpa=ic+Small+Business+Spreadsheet+for+Income+and+Expenses+excel+778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647700</xdr:colOff>
      <xdr:row>0</xdr:row>
      <xdr:rowOff>38100</xdr:rowOff>
    </xdr:from>
    <xdr:to>
      <xdr:col>16</xdr:col>
      <xdr:colOff>12700</xdr:colOff>
      <xdr:row>0</xdr:row>
      <xdr:rowOff>503530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3A6E22-3E9F-BED3-E36F-2505B47F9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03300" y="38100"/>
          <a:ext cx="2603500" cy="465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28&amp;utm_language=JP&amp;utm_source=template-excel&amp;utm_medium=content&amp;utm_campaign=ic-Small+Business+Spreadsheet+for+Income+and+Expenses-excel-77828-jp&amp;lpa=ic+Small+Business+Spreadsheet+for+Income+and+Expenses+excel+778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1:R7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38" customWidth="1"/>
    <col min="2" max="2" width="18" style="40" customWidth="1"/>
    <col min="3" max="3" width="12" style="40" customWidth="1"/>
    <col min="4" max="15" width="13.83203125" style="40" customWidth="1"/>
    <col min="16" max="16" width="14.83203125" style="41" customWidth="1"/>
    <col min="17" max="17" width="3.33203125" style="38" customWidth="1"/>
    <col min="18" max="16384" width="11" style="38"/>
  </cols>
  <sheetData>
    <row r="1" spans="1:18" s="35" customFormat="1" ht="42" customHeight="1">
      <c r="B1" s="34" t="s">
        <v>72</v>
      </c>
      <c r="C1" s="36"/>
      <c r="D1" s="36"/>
      <c r="E1" s="36"/>
    </row>
    <row r="2" spans="1:18" s="37" customFormat="1" ht="24" customHeight="1">
      <c r="B2" s="23">
        <f>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</row>
    <row r="3" spans="1:18" s="37" customFormat="1" ht="24" customHeight="1">
      <c r="B3" s="23">
        <f>P17</f>
        <v>0</v>
      </c>
      <c r="C3" s="8" t="s">
        <v>1</v>
      </c>
      <c r="D3" s="3"/>
      <c r="E3" s="44" t="s">
        <v>2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8" ht="18" customHeight="1">
      <c r="B4" s="47" t="s">
        <v>3</v>
      </c>
      <c r="C4" s="48"/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7" t="s">
        <v>16</v>
      </c>
    </row>
    <row r="5" spans="1:18" ht="18" customHeight="1">
      <c r="B5" s="49"/>
      <c r="C5" s="50"/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17">
        <f>SUM(D5:O5)</f>
        <v>0</v>
      </c>
    </row>
    <row r="6" spans="1:18" ht="16.5" customHeight="1">
      <c r="A6" s="37"/>
      <c r="B6" s="45"/>
      <c r="C6" s="45"/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9">
        <f>SUM(D6:O6)</f>
        <v>0</v>
      </c>
    </row>
    <row r="7" spans="1:18" ht="16.5" customHeight="1">
      <c r="A7" s="37"/>
      <c r="B7" s="45"/>
      <c r="C7" s="45"/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9">
        <f t="shared" ref="P7:P14" si="0">SUM(D7:O7)</f>
        <v>0</v>
      </c>
    </row>
    <row r="8" spans="1:18" ht="16.5" customHeight="1">
      <c r="A8" s="37"/>
      <c r="B8" s="45"/>
      <c r="C8" s="45"/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9">
        <f t="shared" si="0"/>
        <v>0</v>
      </c>
    </row>
    <row r="9" spans="1:18" ht="16.5" customHeight="1">
      <c r="A9" s="37"/>
      <c r="B9" s="45"/>
      <c r="C9" s="45"/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9">
        <f t="shared" si="0"/>
        <v>0</v>
      </c>
    </row>
    <row r="10" spans="1:18" ht="16.5" customHeight="1">
      <c r="A10" s="37"/>
      <c r="B10" s="45"/>
      <c r="C10" s="45"/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9">
        <f t="shared" si="0"/>
        <v>0</v>
      </c>
    </row>
    <row r="11" spans="1:18" ht="16.5" customHeight="1">
      <c r="A11" s="37"/>
      <c r="B11" s="45"/>
      <c r="C11" s="45"/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9">
        <f t="shared" si="0"/>
        <v>0</v>
      </c>
    </row>
    <row r="12" spans="1:18" ht="16.5" customHeight="1">
      <c r="A12" s="37"/>
      <c r="B12" s="45"/>
      <c r="C12" s="45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9">
        <f t="shared" si="0"/>
        <v>0</v>
      </c>
    </row>
    <row r="13" spans="1:18" ht="16.5" customHeight="1">
      <c r="A13" s="37"/>
      <c r="B13" s="45"/>
      <c r="C13" s="45"/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9">
        <f>SUM(D13:O13)</f>
        <v>0</v>
      </c>
    </row>
    <row r="14" spans="1:18" ht="16.5" customHeight="1">
      <c r="A14" s="37"/>
      <c r="B14" s="45"/>
      <c r="C14" s="45"/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9">
        <f t="shared" si="0"/>
        <v>0</v>
      </c>
      <c r="R14" s="39"/>
    </row>
    <row r="16" spans="1:18" ht="18" customHeight="1">
      <c r="B16" s="51" t="s">
        <v>17</v>
      </c>
      <c r="C16" s="52"/>
      <c r="D16" s="27" t="s">
        <v>4</v>
      </c>
      <c r="E16" s="27" t="s">
        <v>5</v>
      </c>
      <c r="F16" s="27" t="s">
        <v>6</v>
      </c>
      <c r="G16" s="27" t="s">
        <v>7</v>
      </c>
      <c r="H16" s="27" t="s">
        <v>8</v>
      </c>
      <c r="I16" s="27" t="s">
        <v>9</v>
      </c>
      <c r="J16" s="27" t="s">
        <v>10</v>
      </c>
      <c r="K16" s="27" t="s">
        <v>11</v>
      </c>
      <c r="L16" s="27" t="s">
        <v>12</v>
      </c>
      <c r="M16" s="27" t="s">
        <v>13</v>
      </c>
      <c r="N16" s="27" t="s">
        <v>14</v>
      </c>
      <c r="O16" s="27" t="s">
        <v>15</v>
      </c>
      <c r="P16" s="5" t="s">
        <v>16</v>
      </c>
    </row>
    <row r="17" spans="1:18" ht="18" customHeight="1">
      <c r="B17" s="53"/>
      <c r="C17" s="54"/>
      <c r="D17" s="25">
        <f>SUM(D18,D29,D40,D49,D57,D66)</f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0">
        <f>SUM(P18,P29,P40,P49,P57,P66)</f>
        <v>0</v>
      </c>
    </row>
    <row r="18" spans="1:18" ht="18" customHeight="1">
      <c r="A18" s="37"/>
      <c r="B18" s="46" t="s">
        <v>18</v>
      </c>
      <c r="C18" s="46"/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f>SUM(P19:P28)</f>
        <v>0</v>
      </c>
    </row>
    <row r="19" spans="1:18" ht="16.5" customHeight="1">
      <c r="A19" s="37"/>
      <c r="B19" s="45" t="s">
        <v>19</v>
      </c>
      <c r="C19" s="45"/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22">
        <f>SUM(D19:O19)</f>
        <v>0</v>
      </c>
    </row>
    <row r="20" spans="1:18" ht="16.5" customHeight="1">
      <c r="A20" s="37"/>
      <c r="B20" s="45" t="s">
        <v>20</v>
      </c>
      <c r="C20" s="45"/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22">
        <f t="shared" ref="P20:P28" si="1">SUM(D20:O20)</f>
        <v>0</v>
      </c>
    </row>
    <row r="21" spans="1:18" ht="16.5" customHeight="1">
      <c r="A21" s="37"/>
      <c r="B21" s="45" t="s">
        <v>21</v>
      </c>
      <c r="C21" s="45"/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22">
        <f t="shared" si="1"/>
        <v>0</v>
      </c>
    </row>
    <row r="22" spans="1:18" ht="16.5" customHeight="1">
      <c r="A22" s="37"/>
      <c r="B22" s="45" t="s">
        <v>22</v>
      </c>
      <c r="C22" s="45"/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22">
        <f t="shared" si="1"/>
        <v>0</v>
      </c>
    </row>
    <row r="23" spans="1:18" ht="16.5" customHeight="1">
      <c r="A23" s="37"/>
      <c r="B23" s="45" t="s">
        <v>23</v>
      </c>
      <c r="C23" s="45"/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22">
        <f t="shared" si="1"/>
        <v>0</v>
      </c>
    </row>
    <row r="24" spans="1:18" ht="16.5" customHeight="1">
      <c r="A24" s="37"/>
      <c r="B24" s="45" t="s">
        <v>24</v>
      </c>
      <c r="C24" s="45"/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22">
        <f t="shared" si="1"/>
        <v>0</v>
      </c>
    </row>
    <row r="25" spans="1:18" ht="16.5" customHeight="1">
      <c r="A25" s="37"/>
      <c r="B25" s="45" t="s">
        <v>25</v>
      </c>
      <c r="C25" s="45"/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22">
        <f t="shared" si="1"/>
        <v>0</v>
      </c>
    </row>
    <row r="26" spans="1:18" ht="16.5" customHeight="1">
      <c r="A26" s="37"/>
      <c r="B26" s="45"/>
      <c r="C26" s="45"/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22">
        <f t="shared" si="1"/>
        <v>0</v>
      </c>
    </row>
    <row r="27" spans="1:18" ht="16.5" customHeight="1">
      <c r="A27" s="37"/>
      <c r="B27" s="45"/>
      <c r="C27" s="45"/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22">
        <f t="shared" si="1"/>
        <v>0</v>
      </c>
      <c r="R27" s="39"/>
    </row>
    <row r="28" spans="1:18" ht="16.5" customHeight="1">
      <c r="A28" s="37"/>
      <c r="B28" s="45"/>
      <c r="C28" s="45"/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22">
        <f t="shared" si="1"/>
        <v>0</v>
      </c>
    </row>
    <row r="29" spans="1:18" ht="18" customHeight="1">
      <c r="A29" s="37"/>
      <c r="B29" s="46" t="s">
        <v>26</v>
      </c>
      <c r="C29" s="46"/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f>SUM(P30:P39)</f>
        <v>0</v>
      </c>
    </row>
    <row r="30" spans="1:18" ht="16.5" customHeight="1">
      <c r="A30" s="37"/>
      <c r="B30" s="45" t="s">
        <v>27</v>
      </c>
      <c r="C30" s="45"/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22">
        <f>SUM(D30:O30)</f>
        <v>0</v>
      </c>
    </row>
    <row r="31" spans="1:18" ht="16.5" customHeight="1">
      <c r="A31" s="37"/>
      <c r="B31" s="45" t="s">
        <v>28</v>
      </c>
      <c r="C31" s="45"/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22">
        <f t="shared" ref="P31:P39" si="2">SUM(D31:O31)</f>
        <v>0</v>
      </c>
    </row>
    <row r="32" spans="1:18" ht="16.5" customHeight="1">
      <c r="A32" s="37"/>
      <c r="B32" s="55" t="s">
        <v>29</v>
      </c>
      <c r="C32" s="56"/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22">
        <f t="shared" si="2"/>
        <v>0</v>
      </c>
    </row>
    <row r="33" spans="1:18" ht="16.5" customHeight="1">
      <c r="A33" s="37"/>
      <c r="B33" s="45" t="s">
        <v>30</v>
      </c>
      <c r="C33" s="45"/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22">
        <f t="shared" si="2"/>
        <v>0</v>
      </c>
    </row>
    <row r="34" spans="1:18" ht="16.5" customHeight="1">
      <c r="A34" s="37"/>
      <c r="B34" s="55" t="s">
        <v>31</v>
      </c>
      <c r="C34" s="56"/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22">
        <f t="shared" si="2"/>
        <v>0</v>
      </c>
    </row>
    <row r="35" spans="1:18" ht="16.5" customHeight="1">
      <c r="A35" s="37"/>
      <c r="B35" s="55" t="s">
        <v>32</v>
      </c>
      <c r="C35" s="56"/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22">
        <f t="shared" si="2"/>
        <v>0</v>
      </c>
    </row>
    <row r="36" spans="1:18" ht="16.5" customHeight="1">
      <c r="A36" s="37"/>
      <c r="B36" s="55" t="s">
        <v>33</v>
      </c>
      <c r="C36" s="56"/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22">
        <f t="shared" si="2"/>
        <v>0</v>
      </c>
    </row>
    <row r="37" spans="1:18" ht="16.5" customHeight="1">
      <c r="A37" s="37"/>
      <c r="B37" s="55" t="s">
        <v>34</v>
      </c>
      <c r="C37" s="56"/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22">
        <f t="shared" si="2"/>
        <v>0</v>
      </c>
    </row>
    <row r="38" spans="1:18" ht="16.5" customHeight="1">
      <c r="A38" s="37"/>
      <c r="B38" s="55"/>
      <c r="C38" s="56"/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22">
        <f t="shared" si="2"/>
        <v>0</v>
      </c>
    </row>
    <row r="39" spans="1:18" ht="16.5" customHeight="1">
      <c r="A39" s="37"/>
      <c r="B39" s="45"/>
      <c r="C39" s="45"/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22">
        <f t="shared" si="2"/>
        <v>0</v>
      </c>
      <c r="R39" s="39"/>
    </row>
    <row r="40" spans="1:18" ht="18" customHeight="1">
      <c r="A40" s="37"/>
      <c r="B40" s="46" t="s">
        <v>35</v>
      </c>
      <c r="C40" s="46"/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f t="shared" ref="P40" si="3">SUM(P41:P48)</f>
        <v>0</v>
      </c>
    </row>
    <row r="41" spans="1:18" ht="16.5" customHeight="1">
      <c r="A41" s="37"/>
      <c r="B41" s="45" t="s">
        <v>36</v>
      </c>
      <c r="C41" s="45"/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22">
        <f>SUM(D41:O41)</f>
        <v>0</v>
      </c>
    </row>
    <row r="42" spans="1:18" ht="16.5" customHeight="1">
      <c r="A42" s="37"/>
      <c r="B42" s="45" t="s">
        <v>37</v>
      </c>
      <c r="C42" s="45"/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22">
        <f t="shared" ref="P42:P47" si="4">SUM(D42:O42)</f>
        <v>0</v>
      </c>
    </row>
    <row r="43" spans="1:18" ht="16.5" customHeight="1">
      <c r="A43" s="37"/>
      <c r="B43" s="45" t="s">
        <v>38</v>
      </c>
      <c r="C43" s="45"/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22">
        <f t="shared" si="4"/>
        <v>0</v>
      </c>
    </row>
    <row r="44" spans="1:18" ht="16.5" customHeight="1">
      <c r="A44" s="37"/>
      <c r="B44" s="45" t="s">
        <v>39</v>
      </c>
      <c r="C44" s="45"/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22">
        <f t="shared" si="4"/>
        <v>0</v>
      </c>
    </row>
    <row r="45" spans="1:18" ht="16.5" customHeight="1">
      <c r="A45" s="37"/>
      <c r="B45" s="45" t="s">
        <v>40</v>
      </c>
      <c r="C45" s="45"/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22">
        <f t="shared" si="4"/>
        <v>0</v>
      </c>
    </row>
    <row r="46" spans="1:18" ht="16.5" customHeight="1">
      <c r="A46" s="37"/>
      <c r="B46" s="45"/>
      <c r="C46" s="45"/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22">
        <f t="shared" si="4"/>
        <v>0</v>
      </c>
    </row>
    <row r="47" spans="1:18" ht="16.5" customHeight="1">
      <c r="A47" s="37"/>
      <c r="B47" s="45"/>
      <c r="C47" s="45"/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22">
        <f t="shared" si="4"/>
        <v>0</v>
      </c>
    </row>
    <row r="48" spans="1:18" ht="16.5" customHeight="1">
      <c r="A48" s="37"/>
      <c r="B48" s="45"/>
      <c r="C48" s="45"/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22">
        <f>SUM(D48:O48)</f>
        <v>0</v>
      </c>
    </row>
    <row r="49" spans="1:16" ht="18" customHeight="1">
      <c r="A49" s="37"/>
      <c r="B49" s="46" t="s">
        <v>41</v>
      </c>
      <c r="C49" s="46"/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f t="shared" ref="P49" si="5">SUM(P50:P56)</f>
        <v>0</v>
      </c>
    </row>
    <row r="50" spans="1:16" ht="16.5" customHeight="1">
      <c r="A50" s="37"/>
      <c r="B50" s="45" t="s">
        <v>42</v>
      </c>
      <c r="C50" s="45"/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22">
        <f>SUM(D50:O50)</f>
        <v>0</v>
      </c>
    </row>
    <row r="51" spans="1:16" ht="16.5" customHeight="1">
      <c r="A51" s="37"/>
      <c r="B51" s="45" t="s">
        <v>43</v>
      </c>
      <c r="C51" s="45"/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22">
        <f t="shared" ref="P51:P56" si="6">SUM(D51:O51)</f>
        <v>0</v>
      </c>
    </row>
    <row r="52" spans="1:16" ht="16.5" customHeight="1">
      <c r="A52" s="37"/>
      <c r="B52" s="45" t="s">
        <v>44</v>
      </c>
      <c r="C52" s="45"/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22">
        <f t="shared" si="6"/>
        <v>0</v>
      </c>
    </row>
    <row r="53" spans="1:16" ht="16.5" customHeight="1">
      <c r="A53" s="37"/>
      <c r="B53" s="45"/>
      <c r="C53" s="45"/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22">
        <f t="shared" si="6"/>
        <v>0</v>
      </c>
    </row>
    <row r="54" spans="1:16" ht="16.5" customHeight="1">
      <c r="A54" s="37"/>
      <c r="B54" s="45"/>
      <c r="C54" s="45"/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22">
        <f t="shared" si="6"/>
        <v>0</v>
      </c>
    </row>
    <row r="55" spans="1:16" ht="16.5" customHeight="1">
      <c r="A55" s="37"/>
      <c r="B55" s="45"/>
      <c r="C55" s="45"/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22">
        <f t="shared" si="6"/>
        <v>0</v>
      </c>
    </row>
    <row r="56" spans="1:16" ht="16.5" customHeight="1">
      <c r="A56" s="37"/>
      <c r="B56" s="45"/>
      <c r="C56" s="45"/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22">
        <f t="shared" si="6"/>
        <v>0</v>
      </c>
    </row>
    <row r="57" spans="1:16" ht="18" customHeight="1">
      <c r="A57" s="37"/>
      <c r="B57" s="46" t="s">
        <v>45</v>
      </c>
      <c r="C57" s="46"/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f t="shared" ref="P57" si="7">SUM(P58:P65)</f>
        <v>0</v>
      </c>
    </row>
    <row r="58" spans="1:16" ht="16.5" customHeight="1">
      <c r="A58" s="37"/>
      <c r="B58" s="45" t="s">
        <v>46</v>
      </c>
      <c r="C58" s="45"/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22">
        <f>SUM(D58:O58)</f>
        <v>0</v>
      </c>
    </row>
    <row r="59" spans="1:16" ht="16.5" customHeight="1">
      <c r="A59" s="37"/>
      <c r="B59" s="45" t="s">
        <v>47</v>
      </c>
      <c r="C59" s="45"/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22">
        <f t="shared" ref="P59:P65" si="8">SUM(D59:O59)</f>
        <v>0</v>
      </c>
    </row>
    <row r="60" spans="1:16" ht="16.5" customHeight="1">
      <c r="A60" s="37"/>
      <c r="B60" s="45" t="s">
        <v>48</v>
      </c>
      <c r="C60" s="45"/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22">
        <f t="shared" si="8"/>
        <v>0</v>
      </c>
    </row>
    <row r="61" spans="1:16" ht="16.5" customHeight="1">
      <c r="A61" s="37"/>
      <c r="B61" s="45" t="s">
        <v>49</v>
      </c>
      <c r="C61" s="45"/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22">
        <f t="shared" si="8"/>
        <v>0</v>
      </c>
    </row>
    <row r="62" spans="1:16" ht="16.5" customHeight="1">
      <c r="A62" s="37"/>
      <c r="B62" s="45" t="s">
        <v>24</v>
      </c>
      <c r="C62" s="45"/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22">
        <f t="shared" si="8"/>
        <v>0</v>
      </c>
    </row>
    <row r="63" spans="1:16" ht="16.5" customHeight="1">
      <c r="A63" s="37"/>
      <c r="B63" s="45" t="s">
        <v>50</v>
      </c>
      <c r="C63" s="45"/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22">
        <f t="shared" si="8"/>
        <v>0</v>
      </c>
    </row>
    <row r="64" spans="1:16" ht="16.5" customHeight="1">
      <c r="A64" s="37"/>
      <c r="B64" s="45"/>
      <c r="C64" s="45"/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22">
        <f t="shared" si="8"/>
        <v>0</v>
      </c>
    </row>
    <row r="65" spans="1:16" ht="16.5" customHeight="1">
      <c r="A65" s="37"/>
      <c r="B65" s="45"/>
      <c r="C65" s="45"/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22">
        <f t="shared" si="8"/>
        <v>0</v>
      </c>
    </row>
    <row r="66" spans="1:16" ht="18" customHeight="1">
      <c r="A66" s="37"/>
      <c r="B66" s="46" t="s">
        <v>51</v>
      </c>
      <c r="C66" s="46"/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f t="shared" ref="P66" si="9">SUM(P67:P74)</f>
        <v>0</v>
      </c>
    </row>
    <row r="67" spans="1:16" ht="16.5" customHeight="1">
      <c r="A67" s="37"/>
      <c r="B67" s="45" t="s">
        <v>52</v>
      </c>
      <c r="C67" s="45"/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22">
        <f>SUM(D67:O67)</f>
        <v>0</v>
      </c>
    </row>
    <row r="68" spans="1:16" ht="16.5" customHeight="1">
      <c r="A68" s="37"/>
      <c r="B68" s="45" t="s">
        <v>53</v>
      </c>
      <c r="C68" s="45"/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22">
        <f t="shared" ref="P68:P74" si="10">SUM(D68:O68)</f>
        <v>0</v>
      </c>
    </row>
    <row r="69" spans="1:16" ht="16.5" customHeight="1">
      <c r="A69" s="37"/>
      <c r="B69" s="45" t="s">
        <v>54</v>
      </c>
      <c r="C69" s="45"/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22">
        <f t="shared" si="10"/>
        <v>0</v>
      </c>
    </row>
    <row r="70" spans="1:16" ht="16.5" customHeight="1">
      <c r="A70" s="37"/>
      <c r="B70" s="45" t="s">
        <v>55</v>
      </c>
      <c r="C70" s="45"/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22">
        <f t="shared" si="10"/>
        <v>0</v>
      </c>
    </row>
    <row r="71" spans="1:16" ht="16.5" customHeight="1">
      <c r="A71" s="37"/>
      <c r="B71" s="45" t="s">
        <v>56</v>
      </c>
      <c r="C71" s="45"/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22">
        <f t="shared" si="10"/>
        <v>0</v>
      </c>
    </row>
    <row r="72" spans="1:16" ht="16.5" customHeight="1">
      <c r="A72" s="37"/>
      <c r="B72" s="45"/>
      <c r="C72" s="45"/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22">
        <f t="shared" si="10"/>
        <v>0</v>
      </c>
    </row>
    <row r="73" spans="1:16" ht="16.5" customHeight="1">
      <c r="A73" s="37"/>
      <c r="B73" s="45"/>
      <c r="C73" s="45"/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22">
        <f t="shared" si="10"/>
        <v>0</v>
      </c>
    </row>
    <row r="74" spans="1:16" ht="16.5" customHeight="1">
      <c r="A74" s="37"/>
      <c r="B74" s="45"/>
      <c r="C74" s="45"/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22">
        <f t="shared" si="10"/>
        <v>0</v>
      </c>
    </row>
    <row r="76" spans="1:16" ht="50.25" customHeight="1">
      <c r="B76" s="58" t="s">
        <v>73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</row>
  </sheetData>
  <mergeCells count="70">
    <mergeCell ref="B16:C17"/>
    <mergeCell ref="B54:C54"/>
    <mergeCell ref="B55:C55"/>
    <mergeCell ref="B56:C56"/>
    <mergeCell ref="B57:C57"/>
    <mergeCell ref="B32:C32"/>
    <mergeCell ref="B46:C46"/>
    <mergeCell ref="B35:C35"/>
    <mergeCell ref="B39:C39"/>
    <mergeCell ref="B34:C34"/>
    <mergeCell ref="B24:C24"/>
    <mergeCell ref="B28:C28"/>
    <mergeCell ref="B18:C18"/>
    <mergeCell ref="B36:C36"/>
    <mergeCell ref="B37:C37"/>
    <mergeCell ref="B38:C38"/>
    <mergeCell ref="B10:C10"/>
    <mergeCell ref="B11:C11"/>
    <mergeCell ref="B12:C12"/>
    <mergeCell ref="B13:C13"/>
    <mergeCell ref="B14:C14"/>
    <mergeCell ref="B4:C5"/>
    <mergeCell ref="B6:C6"/>
    <mergeCell ref="B7:C7"/>
    <mergeCell ref="B8:C8"/>
    <mergeCell ref="B9:C9"/>
    <mergeCell ref="B44:C44"/>
    <mergeCell ref="B67:C67"/>
    <mergeCell ref="B29:C29"/>
    <mergeCell ref="B30:C30"/>
    <mergeCell ref="B73:C73"/>
    <mergeCell ref="B68:C68"/>
    <mergeCell ref="B69:C69"/>
    <mergeCell ref="B72:C72"/>
    <mergeCell ref="B64:C64"/>
    <mergeCell ref="B58:C58"/>
    <mergeCell ref="B59:C59"/>
    <mergeCell ref="B52:C52"/>
    <mergeCell ref="B49:C49"/>
    <mergeCell ref="B50:C50"/>
    <mergeCell ref="B63:C63"/>
    <mergeCell ref="B45:C45"/>
    <mergeCell ref="B76:P76"/>
    <mergeCell ref="B47:C47"/>
    <mergeCell ref="B74:C74"/>
    <mergeCell ref="B71:C71"/>
    <mergeCell ref="B70:C70"/>
    <mergeCell ref="B66:C66"/>
    <mergeCell ref="B53:C53"/>
    <mergeCell ref="B51:C51"/>
    <mergeCell ref="B61:C61"/>
    <mergeCell ref="B62:C62"/>
    <mergeCell ref="B60:C60"/>
    <mergeCell ref="B65:C65"/>
    <mergeCell ref="E3:P3"/>
    <mergeCell ref="B48:C48"/>
    <mergeCell ref="B20:C20"/>
    <mergeCell ref="B21:C21"/>
    <mergeCell ref="B40:C40"/>
    <mergeCell ref="B41:C41"/>
    <mergeCell ref="B42:C42"/>
    <mergeCell ref="B33:C33"/>
    <mergeCell ref="B31:C31"/>
    <mergeCell ref="B25:C25"/>
    <mergeCell ref="B26:C26"/>
    <mergeCell ref="B27:C27"/>
    <mergeCell ref="B19:C19"/>
    <mergeCell ref="B43:C43"/>
    <mergeCell ref="B22:C22"/>
    <mergeCell ref="B23:C23"/>
  </mergeCells>
  <phoneticPr fontId="13" type="noConversion"/>
  <hyperlinks>
    <hyperlink ref="B76:P76" r:id="rId1" display="ここをクリックして Smartsheet で作成" xr:uid="{00000000-0004-0000-0000-000000000000}"/>
  </hyperlinks>
  <pageMargins left="0.4" right="0.4" top="0.4" bottom="0.4" header="0" footer="0"/>
  <pageSetup scale="58" fitToHeight="0" orientation="landscape" r:id="rId2"/>
  <rowBreaks count="1" manualBreakCount="1">
    <brk id="56" max="16383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</sheetPr>
  <dimension ref="A1:AJ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S15" sqref="S15"/>
    </sheetView>
  </sheetViews>
  <sheetFormatPr baseColWidth="10" defaultColWidth="11" defaultRowHeight="16"/>
  <cols>
    <col min="1" max="1" width="3" style="38" customWidth="1"/>
    <col min="2" max="2" width="18" style="40" customWidth="1"/>
    <col min="3" max="33" width="12" style="40" customWidth="1"/>
    <col min="34" max="34" width="18" style="41" customWidth="1"/>
    <col min="35" max="35" width="3.33203125" style="38" customWidth="1"/>
    <col min="36" max="16384" width="11" style="38"/>
  </cols>
  <sheetData>
    <row r="1" spans="1:35" ht="36" customHeight="1">
      <c r="B1" s="33" t="s">
        <v>67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"/>
    </row>
    <row r="2" spans="1:35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5" s="37" customFormat="1" ht="24" customHeight="1">
      <c r="B3" s="28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5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7" t="s">
        <v>57</v>
      </c>
    </row>
    <row r="5" spans="1:35" ht="18" customHeight="1">
      <c r="B5" s="49"/>
      <c r="C5" s="50"/>
      <c r="D5" s="29">
        <f>SUM(D6:D14)</f>
        <v>0</v>
      </c>
      <c r="E5" s="29">
        <f t="shared" ref="E5:AG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29">
        <f t="shared" si="0"/>
        <v>0</v>
      </c>
      <c r="AH5" s="30">
        <f>SUM(AH6:AH14)</f>
        <v>0</v>
      </c>
      <c r="AI5" s="42"/>
    </row>
    <row r="6" spans="1:35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2">
        <f t="shared" ref="AH6:AH14" si="1">SUM(D6:AG6)</f>
        <v>0</v>
      </c>
      <c r="AI6" s="42"/>
    </row>
    <row r="7" spans="1:35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2">
        <f t="shared" si="1"/>
        <v>0</v>
      </c>
      <c r="AI7" s="42"/>
    </row>
    <row r="8" spans="1:35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>
        <f t="shared" si="1"/>
        <v>0</v>
      </c>
      <c r="AI8" s="42"/>
    </row>
    <row r="9" spans="1:35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>
        <f t="shared" si="1"/>
        <v>0</v>
      </c>
      <c r="AI9" s="42"/>
    </row>
    <row r="10" spans="1:35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>
        <f t="shared" si="1"/>
        <v>0</v>
      </c>
      <c r="AI10" s="42"/>
    </row>
    <row r="11" spans="1:35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2">
        <f t="shared" si="1"/>
        <v>0</v>
      </c>
      <c r="AI11" s="42"/>
    </row>
    <row r="12" spans="1:35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2">
        <f t="shared" si="1"/>
        <v>0</v>
      </c>
      <c r="AI12" s="42"/>
    </row>
    <row r="13" spans="1:35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si="1"/>
        <v>0</v>
      </c>
      <c r="AI13" s="42"/>
    </row>
    <row r="14" spans="1:35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2">
        <f t="shared" si="1"/>
        <v>0</v>
      </c>
      <c r="AI14" s="42"/>
    </row>
    <row r="15" spans="1:35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</row>
    <row r="16" spans="1:35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32">
        <v>30</v>
      </c>
      <c r="AH16" s="5" t="s">
        <v>57</v>
      </c>
    </row>
    <row r="17" spans="1:36" ht="18" customHeight="1">
      <c r="B17" s="53"/>
      <c r="C17" s="54"/>
      <c r="D17" s="15">
        <f>SUM(D18,D29,D40,D49,D57,D66)</f>
        <v>0</v>
      </c>
      <c r="E17" s="15">
        <f t="shared" ref="E17:AG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6">
        <f>SUM(AH18,AH29,AH40,AH49,AH57,AH66)</f>
        <v>0</v>
      </c>
      <c r="AI17" s="42"/>
    </row>
    <row r="18" spans="1:36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G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 t="shared" si="3"/>
        <v>0</v>
      </c>
      <c r="AH18" s="13">
        <f>SUM(AH19:AH28)</f>
        <v>0</v>
      </c>
      <c r="AI18" s="42"/>
    </row>
    <row r="19" spans="1:36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4">
        <f t="shared" ref="AH19:AH28" si="4">SUM(D19:AG19)</f>
        <v>0</v>
      </c>
      <c r="AI19" s="42"/>
    </row>
    <row r="20" spans="1:36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4">
        <f t="shared" si="4"/>
        <v>0</v>
      </c>
      <c r="AI20" s="42"/>
    </row>
    <row r="21" spans="1:36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4">
        <f t="shared" si="4"/>
        <v>0</v>
      </c>
      <c r="AI21" s="42"/>
    </row>
    <row r="22" spans="1:36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4">
        <f t="shared" si="4"/>
        <v>0</v>
      </c>
      <c r="AI22" s="42"/>
    </row>
    <row r="23" spans="1:36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4">
        <f t="shared" si="4"/>
        <v>0</v>
      </c>
      <c r="AI23" s="42"/>
    </row>
    <row r="24" spans="1:36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4">
        <f t="shared" si="4"/>
        <v>0</v>
      </c>
      <c r="AI24" s="42"/>
    </row>
    <row r="25" spans="1:36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4">
        <f t="shared" si="4"/>
        <v>0</v>
      </c>
      <c r="AI25" s="42"/>
    </row>
    <row r="26" spans="1:36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4">
        <f t="shared" si="4"/>
        <v>0</v>
      </c>
      <c r="AI26" s="42"/>
    </row>
    <row r="27" spans="1:36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4">
        <f t="shared" si="4"/>
        <v>0</v>
      </c>
      <c r="AI27" s="42"/>
    </row>
    <row r="28" spans="1:36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4">
        <f t="shared" si="4"/>
        <v>0</v>
      </c>
      <c r="AI28" s="42"/>
      <c r="AJ28" s="39"/>
    </row>
    <row r="29" spans="1:36" ht="16.5" customHeight="1">
      <c r="A29" s="37"/>
      <c r="B29" s="46" t="s">
        <v>26</v>
      </c>
      <c r="C29" s="46"/>
      <c r="D29" s="13">
        <f>SUM(D30:D39)</f>
        <v>0</v>
      </c>
      <c r="E29" s="13">
        <f t="shared" ref="E29:AG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 t="shared" si="5"/>
        <v>0</v>
      </c>
      <c r="AH29" s="13">
        <f>SUM(AH30:AH39)</f>
        <v>0</v>
      </c>
      <c r="AI29" s="42"/>
    </row>
    <row r="30" spans="1:36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4">
        <f t="shared" ref="AH30:AH39" si="6">SUM(D30:AG30)</f>
        <v>0</v>
      </c>
      <c r="AI30" s="42"/>
    </row>
    <row r="31" spans="1:36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4">
        <f t="shared" si="6"/>
        <v>0</v>
      </c>
      <c r="AI31" s="42"/>
    </row>
    <row r="32" spans="1:36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4">
        <f t="shared" si="6"/>
        <v>0</v>
      </c>
      <c r="AI32" s="42"/>
    </row>
    <row r="33" spans="1:36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4">
        <f t="shared" si="6"/>
        <v>0</v>
      </c>
      <c r="AI33" s="42"/>
    </row>
    <row r="34" spans="1:36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4">
        <f t="shared" si="6"/>
        <v>0</v>
      </c>
      <c r="AI34" s="42"/>
    </row>
    <row r="35" spans="1:36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4">
        <f t="shared" si="6"/>
        <v>0</v>
      </c>
      <c r="AI35" s="42"/>
    </row>
    <row r="36" spans="1:36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4">
        <f t="shared" si="6"/>
        <v>0</v>
      </c>
      <c r="AI36" s="42"/>
    </row>
    <row r="37" spans="1:36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4">
        <f t="shared" si="6"/>
        <v>0</v>
      </c>
      <c r="AI37" s="42"/>
    </row>
    <row r="38" spans="1:36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4">
        <f t="shared" si="6"/>
        <v>0</v>
      </c>
      <c r="AI38" s="42"/>
    </row>
    <row r="39" spans="1:36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4">
        <f t="shared" si="6"/>
        <v>0</v>
      </c>
      <c r="AI39" s="42"/>
    </row>
    <row r="40" spans="1:36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H40" si="7">SUM(E41:E48)</f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  <c r="I40" s="13">
        <f t="shared" si="7"/>
        <v>0</v>
      </c>
      <c r="J40" s="13">
        <f t="shared" si="7"/>
        <v>0</v>
      </c>
      <c r="K40" s="13">
        <f t="shared" si="7"/>
        <v>0</v>
      </c>
      <c r="L40" s="13">
        <f t="shared" si="7"/>
        <v>0</v>
      </c>
      <c r="M40" s="13">
        <f t="shared" si="7"/>
        <v>0</v>
      </c>
      <c r="N40" s="13">
        <f t="shared" si="7"/>
        <v>0</v>
      </c>
      <c r="O40" s="13">
        <f t="shared" si="7"/>
        <v>0</v>
      </c>
      <c r="P40" s="13">
        <f t="shared" si="7"/>
        <v>0</v>
      </c>
      <c r="Q40" s="13">
        <f t="shared" si="7"/>
        <v>0</v>
      </c>
      <c r="R40" s="13">
        <f t="shared" si="7"/>
        <v>0</v>
      </c>
      <c r="S40" s="13">
        <f t="shared" si="7"/>
        <v>0</v>
      </c>
      <c r="T40" s="13">
        <f t="shared" si="7"/>
        <v>0</v>
      </c>
      <c r="U40" s="13">
        <f t="shared" si="7"/>
        <v>0</v>
      </c>
      <c r="V40" s="13">
        <f t="shared" si="7"/>
        <v>0</v>
      </c>
      <c r="W40" s="13">
        <f t="shared" si="7"/>
        <v>0</v>
      </c>
      <c r="X40" s="13">
        <f t="shared" si="7"/>
        <v>0</v>
      </c>
      <c r="Y40" s="13">
        <f t="shared" si="7"/>
        <v>0</v>
      </c>
      <c r="Z40" s="13">
        <f t="shared" si="7"/>
        <v>0</v>
      </c>
      <c r="AA40" s="13">
        <f t="shared" si="7"/>
        <v>0</v>
      </c>
      <c r="AB40" s="13">
        <f t="shared" si="7"/>
        <v>0</v>
      </c>
      <c r="AC40" s="13">
        <f t="shared" si="7"/>
        <v>0</v>
      </c>
      <c r="AD40" s="13">
        <f t="shared" si="7"/>
        <v>0</v>
      </c>
      <c r="AE40" s="13">
        <f t="shared" si="7"/>
        <v>0</v>
      </c>
      <c r="AF40" s="13">
        <f t="shared" si="7"/>
        <v>0</v>
      </c>
      <c r="AG40" s="13">
        <f t="shared" si="7"/>
        <v>0</v>
      </c>
      <c r="AH40" s="13">
        <f t="shared" si="7"/>
        <v>0</v>
      </c>
      <c r="AI40" s="42"/>
      <c r="AJ40" s="39"/>
    </row>
    <row r="41" spans="1:36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4">
        <f t="shared" ref="AH41:AH48" si="8">SUM(D41:AG41)</f>
        <v>0</v>
      </c>
      <c r="AI41" s="42"/>
    </row>
    <row r="42" spans="1:36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4">
        <f t="shared" si="8"/>
        <v>0</v>
      </c>
      <c r="AI42" s="42"/>
    </row>
    <row r="43" spans="1:36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4">
        <f t="shared" si="8"/>
        <v>0</v>
      </c>
      <c r="AI43" s="42"/>
    </row>
    <row r="44" spans="1:36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4">
        <f t="shared" si="8"/>
        <v>0</v>
      </c>
      <c r="AI44" s="42"/>
    </row>
    <row r="45" spans="1:36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4">
        <f t="shared" si="8"/>
        <v>0</v>
      </c>
      <c r="AI45" s="42"/>
    </row>
    <row r="46" spans="1:36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4">
        <f t="shared" si="8"/>
        <v>0</v>
      </c>
      <c r="AI46" s="42"/>
    </row>
    <row r="47" spans="1:36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4">
        <f t="shared" si="8"/>
        <v>0</v>
      </c>
      <c r="AI47" s="42"/>
    </row>
    <row r="48" spans="1:36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4">
        <f t="shared" si="8"/>
        <v>0</v>
      </c>
      <c r="AI48" s="42"/>
    </row>
    <row r="49" spans="1:35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H49" si="9">SUM(E50:E56)</f>
        <v>0</v>
      </c>
      <c r="F49" s="13">
        <f t="shared" si="9"/>
        <v>0</v>
      </c>
      <c r="G49" s="13">
        <f t="shared" si="9"/>
        <v>0</v>
      </c>
      <c r="H49" s="13">
        <f t="shared" si="9"/>
        <v>0</v>
      </c>
      <c r="I49" s="13">
        <f t="shared" si="9"/>
        <v>0</v>
      </c>
      <c r="J49" s="13">
        <f t="shared" si="9"/>
        <v>0</v>
      </c>
      <c r="K49" s="13">
        <f t="shared" si="9"/>
        <v>0</v>
      </c>
      <c r="L49" s="13">
        <f t="shared" si="9"/>
        <v>0</v>
      </c>
      <c r="M49" s="13">
        <f t="shared" si="9"/>
        <v>0</v>
      </c>
      <c r="N49" s="13">
        <f t="shared" si="9"/>
        <v>0</v>
      </c>
      <c r="O49" s="13">
        <f t="shared" si="9"/>
        <v>0</v>
      </c>
      <c r="P49" s="13">
        <f t="shared" si="9"/>
        <v>0</v>
      </c>
      <c r="Q49" s="13">
        <f t="shared" si="9"/>
        <v>0</v>
      </c>
      <c r="R49" s="13">
        <f t="shared" si="9"/>
        <v>0</v>
      </c>
      <c r="S49" s="13">
        <f t="shared" si="9"/>
        <v>0</v>
      </c>
      <c r="T49" s="13">
        <f t="shared" si="9"/>
        <v>0</v>
      </c>
      <c r="U49" s="13">
        <f t="shared" si="9"/>
        <v>0</v>
      </c>
      <c r="V49" s="13">
        <f t="shared" si="9"/>
        <v>0</v>
      </c>
      <c r="W49" s="13">
        <f t="shared" si="9"/>
        <v>0</v>
      </c>
      <c r="X49" s="13">
        <f t="shared" si="9"/>
        <v>0</v>
      </c>
      <c r="Y49" s="13">
        <f t="shared" si="9"/>
        <v>0</v>
      </c>
      <c r="Z49" s="13">
        <f t="shared" si="9"/>
        <v>0</v>
      </c>
      <c r="AA49" s="13">
        <f t="shared" si="9"/>
        <v>0</v>
      </c>
      <c r="AB49" s="13">
        <f t="shared" si="9"/>
        <v>0</v>
      </c>
      <c r="AC49" s="13">
        <f t="shared" si="9"/>
        <v>0</v>
      </c>
      <c r="AD49" s="13">
        <f t="shared" si="9"/>
        <v>0</v>
      </c>
      <c r="AE49" s="13">
        <f t="shared" si="9"/>
        <v>0</v>
      </c>
      <c r="AF49" s="13">
        <f t="shared" si="9"/>
        <v>0</v>
      </c>
      <c r="AG49" s="13">
        <f t="shared" si="9"/>
        <v>0</v>
      </c>
      <c r="AH49" s="13">
        <f t="shared" si="9"/>
        <v>0</v>
      </c>
      <c r="AI49" s="42"/>
    </row>
    <row r="50" spans="1:35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4">
        <f t="shared" ref="AH50:AH56" si="10">SUM(D50:AG50)</f>
        <v>0</v>
      </c>
      <c r="AI50" s="42"/>
    </row>
    <row r="51" spans="1:35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4">
        <f t="shared" si="10"/>
        <v>0</v>
      </c>
      <c r="AI51" s="42"/>
    </row>
    <row r="52" spans="1:35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4">
        <f t="shared" si="10"/>
        <v>0</v>
      </c>
      <c r="AI52" s="42"/>
    </row>
    <row r="53" spans="1:35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4">
        <f t="shared" si="10"/>
        <v>0</v>
      </c>
      <c r="AI53" s="42"/>
    </row>
    <row r="54" spans="1:35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4">
        <f t="shared" si="10"/>
        <v>0</v>
      </c>
      <c r="AI54" s="42"/>
    </row>
    <row r="55" spans="1:35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4">
        <f t="shared" si="10"/>
        <v>0</v>
      </c>
      <c r="AI55" s="42"/>
    </row>
    <row r="56" spans="1:35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4">
        <f t="shared" si="10"/>
        <v>0</v>
      </c>
      <c r="AI56" s="42"/>
    </row>
    <row r="57" spans="1:35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H57" si="11">SUM(E58:E65)</f>
        <v>0</v>
      </c>
      <c r="F57" s="13">
        <f t="shared" si="11"/>
        <v>0</v>
      </c>
      <c r="G57" s="13">
        <f t="shared" si="11"/>
        <v>0</v>
      </c>
      <c r="H57" s="13">
        <f t="shared" si="11"/>
        <v>0</v>
      </c>
      <c r="I57" s="13">
        <f t="shared" si="11"/>
        <v>0</v>
      </c>
      <c r="J57" s="13">
        <f t="shared" si="11"/>
        <v>0</v>
      </c>
      <c r="K57" s="13">
        <f t="shared" si="11"/>
        <v>0</v>
      </c>
      <c r="L57" s="13">
        <f t="shared" si="11"/>
        <v>0</v>
      </c>
      <c r="M57" s="13">
        <f t="shared" si="11"/>
        <v>0</v>
      </c>
      <c r="N57" s="13">
        <f t="shared" si="11"/>
        <v>0</v>
      </c>
      <c r="O57" s="13">
        <f t="shared" si="11"/>
        <v>0</v>
      </c>
      <c r="P57" s="13">
        <f t="shared" si="11"/>
        <v>0</v>
      </c>
      <c r="Q57" s="13">
        <f t="shared" si="11"/>
        <v>0</v>
      </c>
      <c r="R57" s="13">
        <f t="shared" si="11"/>
        <v>0</v>
      </c>
      <c r="S57" s="13">
        <f t="shared" si="11"/>
        <v>0</v>
      </c>
      <c r="T57" s="13">
        <f t="shared" si="11"/>
        <v>0</v>
      </c>
      <c r="U57" s="13">
        <f t="shared" si="11"/>
        <v>0</v>
      </c>
      <c r="V57" s="13">
        <f t="shared" si="11"/>
        <v>0</v>
      </c>
      <c r="W57" s="13">
        <f t="shared" si="11"/>
        <v>0</v>
      </c>
      <c r="X57" s="13">
        <f t="shared" si="11"/>
        <v>0</v>
      </c>
      <c r="Y57" s="13">
        <f t="shared" si="11"/>
        <v>0</v>
      </c>
      <c r="Z57" s="13">
        <f t="shared" si="11"/>
        <v>0</v>
      </c>
      <c r="AA57" s="13">
        <f t="shared" si="11"/>
        <v>0</v>
      </c>
      <c r="AB57" s="13">
        <f t="shared" si="11"/>
        <v>0</v>
      </c>
      <c r="AC57" s="13">
        <f t="shared" si="11"/>
        <v>0</v>
      </c>
      <c r="AD57" s="13">
        <f t="shared" si="11"/>
        <v>0</v>
      </c>
      <c r="AE57" s="13">
        <f t="shared" si="11"/>
        <v>0</v>
      </c>
      <c r="AF57" s="13">
        <f t="shared" si="11"/>
        <v>0</v>
      </c>
      <c r="AG57" s="13">
        <f t="shared" si="11"/>
        <v>0</v>
      </c>
      <c r="AH57" s="13">
        <f t="shared" si="11"/>
        <v>0</v>
      </c>
      <c r="AI57" s="42"/>
    </row>
    <row r="58" spans="1:35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4">
        <f t="shared" ref="AH58:AH65" si="12">SUM(D58:AG58)</f>
        <v>0</v>
      </c>
      <c r="AI58" s="42"/>
    </row>
    <row r="59" spans="1:35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4">
        <f t="shared" si="12"/>
        <v>0</v>
      </c>
      <c r="AI59" s="42"/>
    </row>
    <row r="60" spans="1:35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4">
        <f t="shared" si="12"/>
        <v>0</v>
      </c>
      <c r="AI60" s="42"/>
    </row>
    <row r="61" spans="1:35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4">
        <f t="shared" si="12"/>
        <v>0</v>
      </c>
      <c r="AI61" s="42"/>
    </row>
    <row r="62" spans="1:35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4">
        <f t="shared" si="12"/>
        <v>0</v>
      </c>
      <c r="AI62" s="42"/>
    </row>
    <row r="63" spans="1:35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4">
        <f t="shared" si="12"/>
        <v>0</v>
      </c>
      <c r="AI63" s="42"/>
    </row>
    <row r="64" spans="1:35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4">
        <f t="shared" si="12"/>
        <v>0</v>
      </c>
      <c r="AI64" s="42"/>
    </row>
    <row r="65" spans="1:35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4">
        <f t="shared" si="12"/>
        <v>0</v>
      </c>
      <c r="AI65" s="42"/>
    </row>
    <row r="66" spans="1:35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H66" si="13">SUM(E67:E74)</f>
        <v>0</v>
      </c>
      <c r="F66" s="13">
        <f t="shared" si="13"/>
        <v>0</v>
      </c>
      <c r="G66" s="13">
        <f t="shared" si="13"/>
        <v>0</v>
      </c>
      <c r="H66" s="13">
        <f t="shared" si="13"/>
        <v>0</v>
      </c>
      <c r="I66" s="13">
        <f t="shared" si="13"/>
        <v>0</v>
      </c>
      <c r="J66" s="13">
        <f t="shared" si="13"/>
        <v>0</v>
      </c>
      <c r="K66" s="13">
        <f t="shared" si="13"/>
        <v>0</v>
      </c>
      <c r="L66" s="13">
        <f t="shared" si="13"/>
        <v>0</v>
      </c>
      <c r="M66" s="13">
        <f t="shared" si="13"/>
        <v>0</v>
      </c>
      <c r="N66" s="13">
        <f t="shared" si="13"/>
        <v>0</v>
      </c>
      <c r="O66" s="13">
        <f t="shared" si="13"/>
        <v>0</v>
      </c>
      <c r="P66" s="13">
        <f t="shared" si="13"/>
        <v>0</v>
      </c>
      <c r="Q66" s="13">
        <f t="shared" si="13"/>
        <v>0</v>
      </c>
      <c r="R66" s="13">
        <f t="shared" si="13"/>
        <v>0</v>
      </c>
      <c r="S66" s="13">
        <f t="shared" si="13"/>
        <v>0</v>
      </c>
      <c r="T66" s="13">
        <f t="shared" si="13"/>
        <v>0</v>
      </c>
      <c r="U66" s="13">
        <f t="shared" si="13"/>
        <v>0</v>
      </c>
      <c r="V66" s="13">
        <f t="shared" si="13"/>
        <v>0</v>
      </c>
      <c r="W66" s="13">
        <f t="shared" si="13"/>
        <v>0</v>
      </c>
      <c r="X66" s="13">
        <f t="shared" si="13"/>
        <v>0</v>
      </c>
      <c r="Y66" s="13">
        <f t="shared" si="13"/>
        <v>0</v>
      </c>
      <c r="Z66" s="13">
        <f t="shared" si="13"/>
        <v>0</v>
      </c>
      <c r="AA66" s="13">
        <f t="shared" si="13"/>
        <v>0</v>
      </c>
      <c r="AB66" s="13">
        <f t="shared" si="13"/>
        <v>0</v>
      </c>
      <c r="AC66" s="13">
        <f t="shared" si="13"/>
        <v>0</v>
      </c>
      <c r="AD66" s="13">
        <f t="shared" si="13"/>
        <v>0</v>
      </c>
      <c r="AE66" s="13">
        <f t="shared" si="13"/>
        <v>0</v>
      </c>
      <c r="AF66" s="13">
        <f t="shared" si="13"/>
        <v>0</v>
      </c>
      <c r="AG66" s="13">
        <f t="shared" si="13"/>
        <v>0</v>
      </c>
      <c r="AH66" s="13">
        <f t="shared" si="13"/>
        <v>0</v>
      </c>
      <c r="AI66" s="42"/>
    </row>
    <row r="67" spans="1:35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4">
        <f t="shared" ref="AH67:AH74" si="14">SUM(D67:AG67)</f>
        <v>0</v>
      </c>
      <c r="AI67" s="42"/>
    </row>
    <row r="68" spans="1:35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4">
        <f t="shared" si="14"/>
        <v>0</v>
      </c>
      <c r="AI68" s="42"/>
    </row>
    <row r="69" spans="1:35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4">
        <f t="shared" si="14"/>
        <v>0</v>
      </c>
      <c r="AI69" s="42"/>
    </row>
    <row r="70" spans="1:35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4">
        <f t="shared" si="14"/>
        <v>0</v>
      </c>
      <c r="AI70" s="42"/>
    </row>
    <row r="71" spans="1:35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4">
        <f t="shared" si="14"/>
        <v>0</v>
      </c>
      <c r="AI71" s="42"/>
    </row>
    <row r="72" spans="1:35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4">
        <f t="shared" si="14"/>
        <v>0</v>
      </c>
      <c r="AI72" s="42"/>
    </row>
    <row r="73" spans="1:35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4">
        <f t="shared" si="14"/>
        <v>0</v>
      </c>
      <c r="AI73" s="42"/>
    </row>
    <row r="74" spans="1:35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4">
        <f t="shared" si="14"/>
        <v>0</v>
      </c>
      <c r="AI74" s="42"/>
    </row>
    <row r="75" spans="1:35" ht="16.5" customHeight="1">
      <c r="A75" s="37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honeticPr fontId="13" type="noConversion"/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E19" sqref="E19"/>
    </sheetView>
  </sheetViews>
  <sheetFormatPr baseColWidth="10" defaultColWidth="11" defaultRowHeight="16"/>
  <cols>
    <col min="1" max="1" width="3" style="38" customWidth="1"/>
    <col min="2" max="2" width="18" style="40" customWidth="1"/>
    <col min="3" max="34" width="12" style="40" customWidth="1"/>
    <col min="35" max="35" width="18" style="41" customWidth="1"/>
    <col min="36" max="36" width="3.33203125" style="38" customWidth="1"/>
    <col min="37" max="16384" width="11" style="38"/>
  </cols>
  <sheetData>
    <row r="1" spans="1:35" ht="36" customHeight="1">
      <c r="B1" s="33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</row>
    <row r="2" spans="1:35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"/>
    </row>
    <row r="3" spans="1:35" s="37" customFormat="1" ht="24" customHeight="1">
      <c r="B3" s="28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</row>
    <row r="4" spans="1:35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6">
        <v>31</v>
      </c>
      <c r="AI4" s="7" t="s">
        <v>57</v>
      </c>
    </row>
    <row r="5" spans="1:35" ht="18" customHeight="1">
      <c r="B5" s="49"/>
      <c r="C5" s="50"/>
      <c r="D5" s="29">
        <f>SUM(D6:D14)</f>
        <v>0</v>
      </c>
      <c r="E5" s="29">
        <f t="shared" ref="E5:AH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29">
        <f t="shared" si="0"/>
        <v>0</v>
      </c>
      <c r="AH5" s="29">
        <f t="shared" si="0"/>
        <v>0</v>
      </c>
      <c r="AI5" s="30">
        <f>SUM(AI6:AI14)</f>
        <v>0</v>
      </c>
    </row>
    <row r="6" spans="1:35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>
        <f>SUM(D6:AH6)</f>
        <v>0</v>
      </c>
    </row>
    <row r="7" spans="1:35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>
        <f t="shared" ref="AI7:AI14" si="1">SUM(D7:AH7)</f>
        <v>0</v>
      </c>
    </row>
    <row r="8" spans="1:35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>
        <f t="shared" si="1"/>
        <v>0</v>
      </c>
    </row>
    <row r="9" spans="1:35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>
        <f t="shared" si="1"/>
        <v>0</v>
      </c>
    </row>
    <row r="10" spans="1:35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>
        <f t="shared" si="1"/>
        <v>0</v>
      </c>
    </row>
    <row r="11" spans="1:35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>
        <f t="shared" si="1"/>
        <v>0</v>
      </c>
    </row>
    <row r="12" spans="1:35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>
        <f t="shared" si="1"/>
        <v>0</v>
      </c>
    </row>
    <row r="13" spans="1:35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>
        <f t="shared" si="1"/>
        <v>0</v>
      </c>
    </row>
    <row r="14" spans="1:35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>
        <f t="shared" si="1"/>
        <v>0</v>
      </c>
    </row>
    <row r="15" spans="1:35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</row>
    <row r="16" spans="1:35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32">
        <v>30</v>
      </c>
      <c r="AH16" s="32">
        <v>31</v>
      </c>
      <c r="AI16" s="5" t="s">
        <v>57</v>
      </c>
    </row>
    <row r="17" spans="1:37" ht="18" customHeight="1">
      <c r="B17" s="53"/>
      <c r="C17" s="54"/>
      <c r="D17" s="15">
        <f>SUM(D18,D29,D40,D49,D57,D66)</f>
        <v>0</v>
      </c>
      <c r="E17" s="15">
        <f t="shared" ref="E17:AH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5">
        <f t="shared" si="2"/>
        <v>0</v>
      </c>
      <c r="AI17" s="16">
        <f>SUM(AI18,AI29,AI40,AI49,AI57,AI66)</f>
        <v>0</v>
      </c>
    </row>
    <row r="18" spans="1:37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G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 t="shared" si="3"/>
        <v>0</v>
      </c>
      <c r="AH18" s="13">
        <f>SUM(AH19:AH28)</f>
        <v>0</v>
      </c>
      <c r="AI18" s="13">
        <f>SUM(AI19:AI28)</f>
        <v>0</v>
      </c>
    </row>
    <row r="19" spans="1:37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4">
        <f t="shared" ref="AI19:AI74" si="4">SUM(D19:AH19)</f>
        <v>0</v>
      </c>
    </row>
    <row r="20" spans="1:37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4">
        <f t="shared" si="4"/>
        <v>0</v>
      </c>
    </row>
    <row r="21" spans="1:37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4">
        <f t="shared" si="4"/>
        <v>0</v>
      </c>
    </row>
    <row r="22" spans="1:37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4">
        <f t="shared" si="4"/>
        <v>0</v>
      </c>
    </row>
    <row r="23" spans="1:37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4">
        <f t="shared" si="4"/>
        <v>0</v>
      </c>
    </row>
    <row r="24" spans="1:37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4">
        <f t="shared" si="4"/>
        <v>0</v>
      </c>
    </row>
    <row r="25" spans="1:37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4">
        <f t="shared" si="4"/>
        <v>0</v>
      </c>
    </row>
    <row r="26" spans="1:37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4">
        <f t="shared" si="4"/>
        <v>0</v>
      </c>
    </row>
    <row r="27" spans="1:37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4">
        <f t="shared" si="4"/>
        <v>0</v>
      </c>
    </row>
    <row r="28" spans="1:37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4">
        <f t="shared" si="4"/>
        <v>0</v>
      </c>
      <c r="AK28" s="39"/>
    </row>
    <row r="29" spans="1:37" ht="16.5" customHeight="1">
      <c r="A29" s="37"/>
      <c r="B29" s="46" t="s">
        <v>26</v>
      </c>
      <c r="C29" s="46"/>
      <c r="D29" s="13">
        <f>SUM(D30:D39)</f>
        <v>0</v>
      </c>
      <c r="E29" s="13">
        <f t="shared" ref="E29:AH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 t="shared" si="5"/>
        <v>0</v>
      </c>
      <c r="AH29" s="13">
        <f t="shared" si="5"/>
        <v>0</v>
      </c>
      <c r="AI29" s="13">
        <f>SUM(AI30:AI39)</f>
        <v>0</v>
      </c>
    </row>
    <row r="30" spans="1:37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4">
        <f t="shared" si="4"/>
        <v>0</v>
      </c>
    </row>
    <row r="31" spans="1:37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4">
        <f t="shared" si="4"/>
        <v>0</v>
      </c>
    </row>
    <row r="32" spans="1:37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4">
        <f t="shared" si="4"/>
        <v>0</v>
      </c>
    </row>
    <row r="33" spans="1:37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4">
        <f t="shared" si="4"/>
        <v>0</v>
      </c>
    </row>
    <row r="34" spans="1:37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4">
        <f t="shared" si="4"/>
        <v>0</v>
      </c>
    </row>
    <row r="35" spans="1:37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4">
        <f t="shared" si="4"/>
        <v>0</v>
      </c>
    </row>
    <row r="36" spans="1:37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4">
        <f t="shared" si="4"/>
        <v>0</v>
      </c>
    </row>
    <row r="37" spans="1:37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4">
        <f t="shared" si="4"/>
        <v>0</v>
      </c>
    </row>
    <row r="38" spans="1:37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4">
        <f t="shared" si="4"/>
        <v>0</v>
      </c>
    </row>
    <row r="39" spans="1:37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4">
        <f t="shared" si="4"/>
        <v>0</v>
      </c>
    </row>
    <row r="40" spans="1:37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I40" si="6">SUM(E41:E48)</f>
        <v>0</v>
      </c>
      <c r="F40" s="13">
        <f t="shared" si="6"/>
        <v>0</v>
      </c>
      <c r="G40" s="13">
        <f t="shared" si="6"/>
        <v>0</v>
      </c>
      <c r="H40" s="13">
        <f t="shared" si="6"/>
        <v>0</v>
      </c>
      <c r="I40" s="13">
        <f t="shared" si="6"/>
        <v>0</v>
      </c>
      <c r="J40" s="13">
        <f t="shared" si="6"/>
        <v>0</v>
      </c>
      <c r="K40" s="13">
        <f t="shared" si="6"/>
        <v>0</v>
      </c>
      <c r="L40" s="13">
        <f t="shared" si="6"/>
        <v>0</v>
      </c>
      <c r="M40" s="13">
        <f t="shared" si="6"/>
        <v>0</v>
      </c>
      <c r="N40" s="13">
        <f t="shared" si="6"/>
        <v>0</v>
      </c>
      <c r="O40" s="13">
        <f t="shared" si="6"/>
        <v>0</v>
      </c>
      <c r="P40" s="13">
        <f t="shared" si="6"/>
        <v>0</v>
      </c>
      <c r="Q40" s="13">
        <f t="shared" si="6"/>
        <v>0</v>
      </c>
      <c r="R40" s="13">
        <f t="shared" si="6"/>
        <v>0</v>
      </c>
      <c r="S40" s="13">
        <f t="shared" si="6"/>
        <v>0</v>
      </c>
      <c r="T40" s="13">
        <f t="shared" si="6"/>
        <v>0</v>
      </c>
      <c r="U40" s="13">
        <f t="shared" si="6"/>
        <v>0</v>
      </c>
      <c r="V40" s="13">
        <f t="shared" si="6"/>
        <v>0</v>
      </c>
      <c r="W40" s="13">
        <f t="shared" si="6"/>
        <v>0</v>
      </c>
      <c r="X40" s="13">
        <f t="shared" si="6"/>
        <v>0</v>
      </c>
      <c r="Y40" s="13">
        <f t="shared" si="6"/>
        <v>0</v>
      </c>
      <c r="Z40" s="13">
        <f t="shared" si="6"/>
        <v>0</v>
      </c>
      <c r="AA40" s="13">
        <f t="shared" si="6"/>
        <v>0</v>
      </c>
      <c r="AB40" s="13">
        <f t="shared" si="6"/>
        <v>0</v>
      </c>
      <c r="AC40" s="13">
        <f t="shared" si="6"/>
        <v>0</v>
      </c>
      <c r="AD40" s="13">
        <f t="shared" si="6"/>
        <v>0</v>
      </c>
      <c r="AE40" s="13">
        <f t="shared" si="6"/>
        <v>0</v>
      </c>
      <c r="AF40" s="13">
        <f t="shared" si="6"/>
        <v>0</v>
      </c>
      <c r="AG40" s="13">
        <f t="shared" si="6"/>
        <v>0</v>
      </c>
      <c r="AH40" s="13">
        <f t="shared" si="6"/>
        <v>0</v>
      </c>
      <c r="AI40" s="13">
        <f t="shared" si="6"/>
        <v>0</v>
      </c>
      <c r="AK40" s="39"/>
    </row>
    <row r="41" spans="1:37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4">
        <f t="shared" si="4"/>
        <v>0</v>
      </c>
    </row>
    <row r="42" spans="1:37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4">
        <f t="shared" si="4"/>
        <v>0</v>
      </c>
    </row>
    <row r="43" spans="1:37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4">
        <f t="shared" si="4"/>
        <v>0</v>
      </c>
    </row>
    <row r="44" spans="1:37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4">
        <f t="shared" si="4"/>
        <v>0</v>
      </c>
    </row>
    <row r="45" spans="1:37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4">
        <f t="shared" si="4"/>
        <v>0</v>
      </c>
    </row>
    <row r="46" spans="1:37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4">
        <f t="shared" si="4"/>
        <v>0</v>
      </c>
    </row>
    <row r="47" spans="1:37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4">
        <f t="shared" si="4"/>
        <v>0</v>
      </c>
    </row>
    <row r="48" spans="1:37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4">
        <f t="shared" si="4"/>
        <v>0</v>
      </c>
    </row>
    <row r="49" spans="1:35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I49" si="7">SUM(E50:E56)</f>
        <v>0</v>
      </c>
      <c r="F49" s="13">
        <f t="shared" si="7"/>
        <v>0</v>
      </c>
      <c r="G49" s="13">
        <f t="shared" si="7"/>
        <v>0</v>
      </c>
      <c r="H49" s="13">
        <f t="shared" si="7"/>
        <v>0</v>
      </c>
      <c r="I49" s="13">
        <f t="shared" si="7"/>
        <v>0</v>
      </c>
      <c r="J49" s="13">
        <f t="shared" si="7"/>
        <v>0</v>
      </c>
      <c r="K49" s="13">
        <f t="shared" si="7"/>
        <v>0</v>
      </c>
      <c r="L49" s="13">
        <f t="shared" si="7"/>
        <v>0</v>
      </c>
      <c r="M49" s="13">
        <f t="shared" si="7"/>
        <v>0</v>
      </c>
      <c r="N49" s="13">
        <f t="shared" si="7"/>
        <v>0</v>
      </c>
      <c r="O49" s="13">
        <f t="shared" si="7"/>
        <v>0</v>
      </c>
      <c r="P49" s="13">
        <f t="shared" si="7"/>
        <v>0</v>
      </c>
      <c r="Q49" s="13">
        <f t="shared" si="7"/>
        <v>0</v>
      </c>
      <c r="R49" s="13">
        <f t="shared" si="7"/>
        <v>0</v>
      </c>
      <c r="S49" s="13">
        <f t="shared" si="7"/>
        <v>0</v>
      </c>
      <c r="T49" s="13">
        <f t="shared" si="7"/>
        <v>0</v>
      </c>
      <c r="U49" s="13">
        <f t="shared" si="7"/>
        <v>0</v>
      </c>
      <c r="V49" s="13">
        <f t="shared" si="7"/>
        <v>0</v>
      </c>
      <c r="W49" s="13">
        <f t="shared" si="7"/>
        <v>0</v>
      </c>
      <c r="X49" s="13">
        <f t="shared" si="7"/>
        <v>0</v>
      </c>
      <c r="Y49" s="13">
        <f t="shared" si="7"/>
        <v>0</v>
      </c>
      <c r="Z49" s="13">
        <f t="shared" si="7"/>
        <v>0</v>
      </c>
      <c r="AA49" s="13">
        <f t="shared" si="7"/>
        <v>0</v>
      </c>
      <c r="AB49" s="13">
        <f t="shared" si="7"/>
        <v>0</v>
      </c>
      <c r="AC49" s="13">
        <f t="shared" si="7"/>
        <v>0</v>
      </c>
      <c r="AD49" s="13">
        <f t="shared" si="7"/>
        <v>0</v>
      </c>
      <c r="AE49" s="13">
        <f t="shared" si="7"/>
        <v>0</v>
      </c>
      <c r="AF49" s="13">
        <f t="shared" si="7"/>
        <v>0</v>
      </c>
      <c r="AG49" s="13">
        <f t="shared" si="7"/>
        <v>0</v>
      </c>
      <c r="AH49" s="13">
        <f t="shared" si="7"/>
        <v>0</v>
      </c>
      <c r="AI49" s="13">
        <f t="shared" si="7"/>
        <v>0</v>
      </c>
    </row>
    <row r="50" spans="1:35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4">
        <f t="shared" si="4"/>
        <v>0</v>
      </c>
    </row>
    <row r="51" spans="1:35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4">
        <f t="shared" si="4"/>
        <v>0</v>
      </c>
    </row>
    <row r="52" spans="1:35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4">
        <f t="shared" si="4"/>
        <v>0</v>
      </c>
    </row>
    <row r="53" spans="1:35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4">
        <f t="shared" si="4"/>
        <v>0</v>
      </c>
    </row>
    <row r="54" spans="1:35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4">
        <f t="shared" si="4"/>
        <v>0</v>
      </c>
    </row>
    <row r="55" spans="1:35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4">
        <f t="shared" si="4"/>
        <v>0</v>
      </c>
    </row>
    <row r="56" spans="1:35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4">
        <f t="shared" si="4"/>
        <v>0</v>
      </c>
    </row>
    <row r="57" spans="1:35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I57" si="8">SUM(E58:E65)</f>
        <v>0</v>
      </c>
      <c r="F57" s="13">
        <f t="shared" si="8"/>
        <v>0</v>
      </c>
      <c r="G57" s="13">
        <f t="shared" si="8"/>
        <v>0</v>
      </c>
      <c r="H57" s="13">
        <f t="shared" si="8"/>
        <v>0</v>
      </c>
      <c r="I57" s="13">
        <f t="shared" si="8"/>
        <v>0</v>
      </c>
      <c r="J57" s="13">
        <f t="shared" si="8"/>
        <v>0</v>
      </c>
      <c r="K57" s="13">
        <f t="shared" si="8"/>
        <v>0</v>
      </c>
      <c r="L57" s="13">
        <f t="shared" si="8"/>
        <v>0</v>
      </c>
      <c r="M57" s="13">
        <f t="shared" si="8"/>
        <v>0</v>
      </c>
      <c r="N57" s="13">
        <f t="shared" si="8"/>
        <v>0</v>
      </c>
      <c r="O57" s="13">
        <f t="shared" si="8"/>
        <v>0</v>
      </c>
      <c r="P57" s="13">
        <f t="shared" si="8"/>
        <v>0</v>
      </c>
      <c r="Q57" s="13">
        <f t="shared" si="8"/>
        <v>0</v>
      </c>
      <c r="R57" s="13">
        <f t="shared" si="8"/>
        <v>0</v>
      </c>
      <c r="S57" s="13">
        <f t="shared" si="8"/>
        <v>0</v>
      </c>
      <c r="T57" s="13">
        <f t="shared" si="8"/>
        <v>0</v>
      </c>
      <c r="U57" s="13">
        <f t="shared" si="8"/>
        <v>0</v>
      </c>
      <c r="V57" s="13">
        <f t="shared" si="8"/>
        <v>0</v>
      </c>
      <c r="W57" s="13">
        <f t="shared" si="8"/>
        <v>0</v>
      </c>
      <c r="X57" s="13">
        <f t="shared" si="8"/>
        <v>0</v>
      </c>
      <c r="Y57" s="13">
        <f t="shared" si="8"/>
        <v>0</v>
      </c>
      <c r="Z57" s="13">
        <f t="shared" si="8"/>
        <v>0</v>
      </c>
      <c r="AA57" s="13">
        <f t="shared" si="8"/>
        <v>0</v>
      </c>
      <c r="AB57" s="13">
        <f t="shared" si="8"/>
        <v>0</v>
      </c>
      <c r="AC57" s="13">
        <f t="shared" si="8"/>
        <v>0</v>
      </c>
      <c r="AD57" s="13">
        <f t="shared" si="8"/>
        <v>0</v>
      </c>
      <c r="AE57" s="13">
        <f t="shared" si="8"/>
        <v>0</v>
      </c>
      <c r="AF57" s="13">
        <f t="shared" si="8"/>
        <v>0</v>
      </c>
      <c r="AG57" s="13">
        <f t="shared" si="8"/>
        <v>0</v>
      </c>
      <c r="AH57" s="13">
        <f t="shared" si="8"/>
        <v>0</v>
      </c>
      <c r="AI57" s="13">
        <f t="shared" si="8"/>
        <v>0</v>
      </c>
    </row>
    <row r="58" spans="1:35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4">
        <f t="shared" si="4"/>
        <v>0</v>
      </c>
    </row>
    <row r="59" spans="1:35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4">
        <f t="shared" si="4"/>
        <v>0</v>
      </c>
    </row>
    <row r="60" spans="1:35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4">
        <f t="shared" si="4"/>
        <v>0</v>
      </c>
    </row>
    <row r="61" spans="1:35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4">
        <f t="shared" si="4"/>
        <v>0</v>
      </c>
    </row>
    <row r="62" spans="1:35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4">
        <f t="shared" si="4"/>
        <v>0</v>
      </c>
    </row>
    <row r="63" spans="1:35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4">
        <f t="shared" si="4"/>
        <v>0</v>
      </c>
    </row>
    <row r="64" spans="1:35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4">
        <f t="shared" si="4"/>
        <v>0</v>
      </c>
    </row>
    <row r="65" spans="1:35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4">
        <f t="shared" si="4"/>
        <v>0</v>
      </c>
    </row>
    <row r="66" spans="1:35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I66" si="9">SUM(E67:E74)</f>
        <v>0</v>
      </c>
      <c r="F66" s="13">
        <f t="shared" si="9"/>
        <v>0</v>
      </c>
      <c r="G66" s="13">
        <f t="shared" si="9"/>
        <v>0</v>
      </c>
      <c r="H66" s="13">
        <f t="shared" si="9"/>
        <v>0</v>
      </c>
      <c r="I66" s="13">
        <f t="shared" si="9"/>
        <v>0</v>
      </c>
      <c r="J66" s="13">
        <f t="shared" si="9"/>
        <v>0</v>
      </c>
      <c r="K66" s="13">
        <f t="shared" si="9"/>
        <v>0</v>
      </c>
      <c r="L66" s="13">
        <f t="shared" si="9"/>
        <v>0</v>
      </c>
      <c r="M66" s="13">
        <f t="shared" si="9"/>
        <v>0</v>
      </c>
      <c r="N66" s="13">
        <f t="shared" si="9"/>
        <v>0</v>
      </c>
      <c r="O66" s="13">
        <f t="shared" si="9"/>
        <v>0</v>
      </c>
      <c r="P66" s="13">
        <f t="shared" si="9"/>
        <v>0</v>
      </c>
      <c r="Q66" s="13">
        <f t="shared" si="9"/>
        <v>0</v>
      </c>
      <c r="R66" s="13">
        <f t="shared" si="9"/>
        <v>0</v>
      </c>
      <c r="S66" s="13">
        <f t="shared" si="9"/>
        <v>0</v>
      </c>
      <c r="T66" s="13">
        <f t="shared" si="9"/>
        <v>0</v>
      </c>
      <c r="U66" s="13">
        <f t="shared" si="9"/>
        <v>0</v>
      </c>
      <c r="V66" s="13">
        <f t="shared" si="9"/>
        <v>0</v>
      </c>
      <c r="W66" s="13">
        <f t="shared" si="9"/>
        <v>0</v>
      </c>
      <c r="X66" s="13">
        <f t="shared" si="9"/>
        <v>0</v>
      </c>
      <c r="Y66" s="13">
        <f t="shared" si="9"/>
        <v>0</v>
      </c>
      <c r="Z66" s="13">
        <f t="shared" si="9"/>
        <v>0</v>
      </c>
      <c r="AA66" s="13">
        <f t="shared" si="9"/>
        <v>0</v>
      </c>
      <c r="AB66" s="13">
        <f t="shared" si="9"/>
        <v>0</v>
      </c>
      <c r="AC66" s="13">
        <f t="shared" si="9"/>
        <v>0</v>
      </c>
      <c r="AD66" s="13">
        <f t="shared" si="9"/>
        <v>0</v>
      </c>
      <c r="AE66" s="13">
        <f t="shared" si="9"/>
        <v>0</v>
      </c>
      <c r="AF66" s="13">
        <f t="shared" si="9"/>
        <v>0</v>
      </c>
      <c r="AG66" s="13">
        <f t="shared" si="9"/>
        <v>0</v>
      </c>
      <c r="AH66" s="13">
        <f t="shared" si="9"/>
        <v>0</v>
      </c>
      <c r="AI66" s="13">
        <f t="shared" si="9"/>
        <v>0</v>
      </c>
    </row>
    <row r="67" spans="1:35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4">
        <f t="shared" si="4"/>
        <v>0</v>
      </c>
    </row>
    <row r="68" spans="1:35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4">
        <f t="shared" si="4"/>
        <v>0</v>
      </c>
    </row>
    <row r="69" spans="1:35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4">
        <f t="shared" si="4"/>
        <v>0</v>
      </c>
    </row>
    <row r="70" spans="1:35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4">
        <f t="shared" si="4"/>
        <v>0</v>
      </c>
    </row>
    <row r="71" spans="1:35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4">
        <f t="shared" si="4"/>
        <v>0</v>
      </c>
    </row>
    <row r="72" spans="1:35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4">
        <f t="shared" si="4"/>
        <v>0</v>
      </c>
    </row>
    <row r="73" spans="1:35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4">
        <f t="shared" si="4"/>
        <v>0</v>
      </c>
    </row>
    <row r="74" spans="1:35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4">
        <f t="shared" si="4"/>
        <v>0</v>
      </c>
    </row>
    <row r="75" spans="1:35" ht="16.5" customHeight="1">
      <c r="A75" s="37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honeticPr fontId="13" type="noConversion"/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1:AJ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A1:XFD1048576"/>
    </sheetView>
  </sheetViews>
  <sheetFormatPr baseColWidth="10" defaultColWidth="11" defaultRowHeight="16"/>
  <cols>
    <col min="1" max="1" width="3" style="38" customWidth="1"/>
    <col min="2" max="2" width="18" style="40" customWidth="1"/>
    <col min="3" max="33" width="12" style="40" customWidth="1"/>
    <col min="34" max="34" width="18" style="41" customWidth="1"/>
    <col min="35" max="35" width="3.33203125" style="38" customWidth="1"/>
    <col min="36" max="16384" width="11" style="38"/>
  </cols>
  <sheetData>
    <row r="1" spans="1:35" ht="36" customHeight="1">
      <c r="B1" s="33" t="s">
        <v>69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"/>
    </row>
    <row r="2" spans="1:35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5" s="37" customFormat="1" ht="24" customHeight="1">
      <c r="B3" s="28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5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7" t="s">
        <v>57</v>
      </c>
    </row>
    <row r="5" spans="1:35" ht="18" customHeight="1">
      <c r="B5" s="49"/>
      <c r="C5" s="50"/>
      <c r="D5" s="29">
        <f>SUM(D6:D14)</f>
        <v>0</v>
      </c>
      <c r="E5" s="29">
        <f t="shared" ref="E5:AG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29">
        <f t="shared" si="0"/>
        <v>0</v>
      </c>
      <c r="AH5" s="30">
        <f>SUM(AH6:AH14)</f>
        <v>0</v>
      </c>
      <c r="AI5" s="42"/>
    </row>
    <row r="6" spans="1:35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2">
        <f t="shared" ref="AH6:AH14" si="1">SUM(D6:AG6)</f>
        <v>0</v>
      </c>
      <c r="AI6" s="42"/>
    </row>
    <row r="7" spans="1:35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2">
        <f t="shared" si="1"/>
        <v>0</v>
      </c>
      <c r="AI7" s="42"/>
    </row>
    <row r="8" spans="1:35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>
        <f t="shared" si="1"/>
        <v>0</v>
      </c>
      <c r="AI8" s="42"/>
    </row>
    <row r="9" spans="1:35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>
        <f t="shared" si="1"/>
        <v>0</v>
      </c>
      <c r="AI9" s="42"/>
    </row>
    <row r="10" spans="1:35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>
        <f t="shared" si="1"/>
        <v>0</v>
      </c>
      <c r="AI10" s="42"/>
    </row>
    <row r="11" spans="1:35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2">
        <f t="shared" si="1"/>
        <v>0</v>
      </c>
      <c r="AI11" s="42"/>
    </row>
    <row r="12" spans="1:35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2">
        <f t="shared" si="1"/>
        <v>0</v>
      </c>
      <c r="AI12" s="42"/>
    </row>
    <row r="13" spans="1:35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si="1"/>
        <v>0</v>
      </c>
      <c r="AI13" s="42"/>
    </row>
    <row r="14" spans="1:35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2">
        <f t="shared" si="1"/>
        <v>0</v>
      </c>
      <c r="AI14" s="42"/>
    </row>
    <row r="15" spans="1:35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</row>
    <row r="16" spans="1:35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32">
        <v>30</v>
      </c>
      <c r="AH16" s="5" t="s">
        <v>57</v>
      </c>
    </row>
    <row r="17" spans="1:36" ht="18" customHeight="1">
      <c r="B17" s="53"/>
      <c r="C17" s="54"/>
      <c r="D17" s="15">
        <f>SUM(D18,D29,D40,D49,D57,D66)</f>
        <v>0</v>
      </c>
      <c r="E17" s="15">
        <f t="shared" ref="E17:AG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6">
        <f>SUM(AH18,AH29,AH40,AH49,AH57,AH66)</f>
        <v>0</v>
      </c>
      <c r="AI17" s="42"/>
    </row>
    <row r="18" spans="1:36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G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 t="shared" si="3"/>
        <v>0</v>
      </c>
      <c r="AH18" s="13">
        <f>SUM(AH19:AH28)</f>
        <v>0</v>
      </c>
      <c r="AI18" s="42"/>
    </row>
    <row r="19" spans="1:36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4">
        <f t="shared" ref="AH19:AH28" si="4">SUM(D19:AG19)</f>
        <v>0</v>
      </c>
      <c r="AI19" s="42"/>
    </row>
    <row r="20" spans="1:36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4">
        <f t="shared" si="4"/>
        <v>0</v>
      </c>
      <c r="AI20" s="42"/>
    </row>
    <row r="21" spans="1:36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4">
        <f t="shared" si="4"/>
        <v>0</v>
      </c>
      <c r="AI21" s="42"/>
    </row>
    <row r="22" spans="1:36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4">
        <f t="shared" si="4"/>
        <v>0</v>
      </c>
      <c r="AI22" s="42"/>
    </row>
    <row r="23" spans="1:36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4">
        <f t="shared" si="4"/>
        <v>0</v>
      </c>
      <c r="AI23" s="42"/>
    </row>
    <row r="24" spans="1:36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4">
        <f t="shared" si="4"/>
        <v>0</v>
      </c>
      <c r="AI24" s="42"/>
    </row>
    <row r="25" spans="1:36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4">
        <f t="shared" si="4"/>
        <v>0</v>
      </c>
      <c r="AI25" s="42"/>
    </row>
    <row r="26" spans="1:36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4">
        <f t="shared" si="4"/>
        <v>0</v>
      </c>
      <c r="AI26" s="42"/>
    </row>
    <row r="27" spans="1:36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4">
        <f t="shared" si="4"/>
        <v>0</v>
      </c>
      <c r="AI27" s="42"/>
    </row>
    <row r="28" spans="1:36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4">
        <f t="shared" si="4"/>
        <v>0</v>
      </c>
      <c r="AI28" s="42"/>
      <c r="AJ28" s="39"/>
    </row>
    <row r="29" spans="1:36" ht="16.5" customHeight="1">
      <c r="A29" s="37"/>
      <c r="B29" s="46" t="s">
        <v>26</v>
      </c>
      <c r="C29" s="46"/>
      <c r="D29" s="13">
        <f>SUM(D30:D39)</f>
        <v>0</v>
      </c>
      <c r="E29" s="13">
        <f t="shared" ref="E29:AG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 t="shared" si="5"/>
        <v>0</v>
      </c>
      <c r="AH29" s="13">
        <f>SUM(AH30:AH39)</f>
        <v>0</v>
      </c>
      <c r="AI29" s="42"/>
    </row>
    <row r="30" spans="1:36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4">
        <f t="shared" ref="AH30:AH39" si="6">SUM(D30:AG30)</f>
        <v>0</v>
      </c>
      <c r="AI30" s="42"/>
    </row>
    <row r="31" spans="1:36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4">
        <f t="shared" si="6"/>
        <v>0</v>
      </c>
      <c r="AI31" s="42"/>
    </row>
    <row r="32" spans="1:36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4">
        <f t="shared" si="6"/>
        <v>0</v>
      </c>
      <c r="AI32" s="42"/>
    </row>
    <row r="33" spans="1:36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4">
        <f t="shared" si="6"/>
        <v>0</v>
      </c>
      <c r="AI33" s="42"/>
    </row>
    <row r="34" spans="1:36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4">
        <f t="shared" si="6"/>
        <v>0</v>
      </c>
      <c r="AI34" s="42"/>
    </row>
    <row r="35" spans="1:36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4">
        <f t="shared" si="6"/>
        <v>0</v>
      </c>
      <c r="AI35" s="42"/>
    </row>
    <row r="36" spans="1:36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4">
        <f t="shared" si="6"/>
        <v>0</v>
      </c>
      <c r="AI36" s="42"/>
    </row>
    <row r="37" spans="1:36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4">
        <f t="shared" si="6"/>
        <v>0</v>
      </c>
      <c r="AI37" s="42"/>
    </row>
    <row r="38" spans="1:36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4">
        <f t="shared" si="6"/>
        <v>0</v>
      </c>
      <c r="AI38" s="42"/>
    </row>
    <row r="39" spans="1:36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4">
        <f t="shared" si="6"/>
        <v>0</v>
      </c>
      <c r="AI39" s="42"/>
    </row>
    <row r="40" spans="1:36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H40" si="7">SUM(E41:E48)</f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  <c r="I40" s="13">
        <f t="shared" si="7"/>
        <v>0</v>
      </c>
      <c r="J40" s="13">
        <f t="shared" si="7"/>
        <v>0</v>
      </c>
      <c r="K40" s="13">
        <f t="shared" si="7"/>
        <v>0</v>
      </c>
      <c r="L40" s="13">
        <f t="shared" si="7"/>
        <v>0</v>
      </c>
      <c r="M40" s="13">
        <f t="shared" si="7"/>
        <v>0</v>
      </c>
      <c r="N40" s="13">
        <f t="shared" si="7"/>
        <v>0</v>
      </c>
      <c r="O40" s="13">
        <f t="shared" si="7"/>
        <v>0</v>
      </c>
      <c r="P40" s="13">
        <f t="shared" si="7"/>
        <v>0</v>
      </c>
      <c r="Q40" s="13">
        <f t="shared" si="7"/>
        <v>0</v>
      </c>
      <c r="R40" s="13">
        <f t="shared" si="7"/>
        <v>0</v>
      </c>
      <c r="S40" s="13">
        <f t="shared" si="7"/>
        <v>0</v>
      </c>
      <c r="T40" s="13">
        <f t="shared" si="7"/>
        <v>0</v>
      </c>
      <c r="U40" s="13">
        <f t="shared" si="7"/>
        <v>0</v>
      </c>
      <c r="V40" s="13">
        <f t="shared" si="7"/>
        <v>0</v>
      </c>
      <c r="W40" s="13">
        <f t="shared" si="7"/>
        <v>0</v>
      </c>
      <c r="X40" s="13">
        <f t="shared" si="7"/>
        <v>0</v>
      </c>
      <c r="Y40" s="13">
        <f t="shared" si="7"/>
        <v>0</v>
      </c>
      <c r="Z40" s="13">
        <f t="shared" si="7"/>
        <v>0</v>
      </c>
      <c r="AA40" s="13">
        <f t="shared" si="7"/>
        <v>0</v>
      </c>
      <c r="AB40" s="13">
        <f t="shared" si="7"/>
        <v>0</v>
      </c>
      <c r="AC40" s="13">
        <f t="shared" si="7"/>
        <v>0</v>
      </c>
      <c r="AD40" s="13">
        <f t="shared" si="7"/>
        <v>0</v>
      </c>
      <c r="AE40" s="13">
        <f t="shared" si="7"/>
        <v>0</v>
      </c>
      <c r="AF40" s="13">
        <f t="shared" si="7"/>
        <v>0</v>
      </c>
      <c r="AG40" s="13">
        <f t="shared" si="7"/>
        <v>0</v>
      </c>
      <c r="AH40" s="13">
        <f t="shared" si="7"/>
        <v>0</v>
      </c>
      <c r="AI40" s="42"/>
      <c r="AJ40" s="39"/>
    </row>
    <row r="41" spans="1:36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4">
        <f t="shared" ref="AH41:AH48" si="8">SUM(D41:AG41)</f>
        <v>0</v>
      </c>
      <c r="AI41" s="42"/>
    </row>
    <row r="42" spans="1:36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4">
        <f t="shared" si="8"/>
        <v>0</v>
      </c>
      <c r="AI42" s="42"/>
    </row>
    <row r="43" spans="1:36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4">
        <f t="shared" si="8"/>
        <v>0</v>
      </c>
      <c r="AI43" s="42"/>
    </row>
    <row r="44" spans="1:36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4">
        <f t="shared" si="8"/>
        <v>0</v>
      </c>
      <c r="AI44" s="42"/>
    </row>
    <row r="45" spans="1:36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4">
        <f t="shared" si="8"/>
        <v>0</v>
      </c>
      <c r="AI45" s="42"/>
    </row>
    <row r="46" spans="1:36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4">
        <f t="shared" si="8"/>
        <v>0</v>
      </c>
      <c r="AI46" s="42"/>
    </row>
    <row r="47" spans="1:36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4">
        <f t="shared" si="8"/>
        <v>0</v>
      </c>
      <c r="AI47" s="42"/>
    </row>
    <row r="48" spans="1:36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4">
        <f t="shared" si="8"/>
        <v>0</v>
      </c>
      <c r="AI48" s="42"/>
    </row>
    <row r="49" spans="1:35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H49" si="9">SUM(E50:E56)</f>
        <v>0</v>
      </c>
      <c r="F49" s="13">
        <f t="shared" si="9"/>
        <v>0</v>
      </c>
      <c r="G49" s="13">
        <f t="shared" si="9"/>
        <v>0</v>
      </c>
      <c r="H49" s="13">
        <f t="shared" si="9"/>
        <v>0</v>
      </c>
      <c r="I49" s="13">
        <f t="shared" si="9"/>
        <v>0</v>
      </c>
      <c r="J49" s="13">
        <f t="shared" si="9"/>
        <v>0</v>
      </c>
      <c r="K49" s="13">
        <f t="shared" si="9"/>
        <v>0</v>
      </c>
      <c r="L49" s="13">
        <f t="shared" si="9"/>
        <v>0</v>
      </c>
      <c r="M49" s="13">
        <f t="shared" si="9"/>
        <v>0</v>
      </c>
      <c r="N49" s="13">
        <f t="shared" si="9"/>
        <v>0</v>
      </c>
      <c r="O49" s="13">
        <f t="shared" si="9"/>
        <v>0</v>
      </c>
      <c r="P49" s="13">
        <f t="shared" si="9"/>
        <v>0</v>
      </c>
      <c r="Q49" s="13">
        <f t="shared" si="9"/>
        <v>0</v>
      </c>
      <c r="R49" s="13">
        <f t="shared" si="9"/>
        <v>0</v>
      </c>
      <c r="S49" s="13">
        <f t="shared" si="9"/>
        <v>0</v>
      </c>
      <c r="T49" s="13">
        <f t="shared" si="9"/>
        <v>0</v>
      </c>
      <c r="U49" s="13">
        <f t="shared" si="9"/>
        <v>0</v>
      </c>
      <c r="V49" s="13">
        <f t="shared" si="9"/>
        <v>0</v>
      </c>
      <c r="W49" s="13">
        <f t="shared" si="9"/>
        <v>0</v>
      </c>
      <c r="X49" s="13">
        <f t="shared" si="9"/>
        <v>0</v>
      </c>
      <c r="Y49" s="13">
        <f t="shared" si="9"/>
        <v>0</v>
      </c>
      <c r="Z49" s="13">
        <f t="shared" si="9"/>
        <v>0</v>
      </c>
      <c r="AA49" s="13">
        <f t="shared" si="9"/>
        <v>0</v>
      </c>
      <c r="AB49" s="13">
        <f t="shared" si="9"/>
        <v>0</v>
      </c>
      <c r="AC49" s="13">
        <f t="shared" si="9"/>
        <v>0</v>
      </c>
      <c r="AD49" s="13">
        <f t="shared" si="9"/>
        <v>0</v>
      </c>
      <c r="AE49" s="13">
        <f t="shared" si="9"/>
        <v>0</v>
      </c>
      <c r="AF49" s="13">
        <f t="shared" si="9"/>
        <v>0</v>
      </c>
      <c r="AG49" s="13">
        <f t="shared" si="9"/>
        <v>0</v>
      </c>
      <c r="AH49" s="13">
        <f t="shared" si="9"/>
        <v>0</v>
      </c>
      <c r="AI49" s="42"/>
    </row>
    <row r="50" spans="1:35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4">
        <f t="shared" ref="AH50:AH56" si="10">SUM(D50:AG50)</f>
        <v>0</v>
      </c>
      <c r="AI50" s="42"/>
    </row>
    <row r="51" spans="1:35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4">
        <f t="shared" si="10"/>
        <v>0</v>
      </c>
      <c r="AI51" s="42"/>
    </row>
    <row r="52" spans="1:35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4">
        <f t="shared" si="10"/>
        <v>0</v>
      </c>
      <c r="AI52" s="42"/>
    </row>
    <row r="53" spans="1:35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4">
        <f t="shared" si="10"/>
        <v>0</v>
      </c>
      <c r="AI53" s="42"/>
    </row>
    <row r="54" spans="1:35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4">
        <f t="shared" si="10"/>
        <v>0</v>
      </c>
      <c r="AI54" s="42"/>
    </row>
    <row r="55" spans="1:35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4">
        <f t="shared" si="10"/>
        <v>0</v>
      </c>
      <c r="AI55" s="42"/>
    </row>
    <row r="56" spans="1:35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4">
        <f t="shared" si="10"/>
        <v>0</v>
      </c>
      <c r="AI56" s="42"/>
    </row>
    <row r="57" spans="1:35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H57" si="11">SUM(E58:E65)</f>
        <v>0</v>
      </c>
      <c r="F57" s="13">
        <f t="shared" si="11"/>
        <v>0</v>
      </c>
      <c r="G57" s="13">
        <f t="shared" si="11"/>
        <v>0</v>
      </c>
      <c r="H57" s="13">
        <f t="shared" si="11"/>
        <v>0</v>
      </c>
      <c r="I57" s="13">
        <f t="shared" si="11"/>
        <v>0</v>
      </c>
      <c r="J57" s="13">
        <f t="shared" si="11"/>
        <v>0</v>
      </c>
      <c r="K57" s="13">
        <f t="shared" si="11"/>
        <v>0</v>
      </c>
      <c r="L57" s="13">
        <f t="shared" si="11"/>
        <v>0</v>
      </c>
      <c r="M57" s="13">
        <f t="shared" si="11"/>
        <v>0</v>
      </c>
      <c r="N57" s="13">
        <f t="shared" si="11"/>
        <v>0</v>
      </c>
      <c r="O57" s="13">
        <f t="shared" si="11"/>
        <v>0</v>
      </c>
      <c r="P57" s="13">
        <f t="shared" si="11"/>
        <v>0</v>
      </c>
      <c r="Q57" s="13">
        <f t="shared" si="11"/>
        <v>0</v>
      </c>
      <c r="R57" s="13">
        <f t="shared" si="11"/>
        <v>0</v>
      </c>
      <c r="S57" s="13">
        <f t="shared" si="11"/>
        <v>0</v>
      </c>
      <c r="T57" s="13">
        <f t="shared" si="11"/>
        <v>0</v>
      </c>
      <c r="U57" s="13">
        <f t="shared" si="11"/>
        <v>0</v>
      </c>
      <c r="V57" s="13">
        <f t="shared" si="11"/>
        <v>0</v>
      </c>
      <c r="W57" s="13">
        <f t="shared" si="11"/>
        <v>0</v>
      </c>
      <c r="X57" s="13">
        <f t="shared" si="11"/>
        <v>0</v>
      </c>
      <c r="Y57" s="13">
        <f t="shared" si="11"/>
        <v>0</v>
      </c>
      <c r="Z57" s="13">
        <f t="shared" si="11"/>
        <v>0</v>
      </c>
      <c r="AA57" s="13">
        <f t="shared" si="11"/>
        <v>0</v>
      </c>
      <c r="AB57" s="13">
        <f t="shared" si="11"/>
        <v>0</v>
      </c>
      <c r="AC57" s="13">
        <f t="shared" si="11"/>
        <v>0</v>
      </c>
      <c r="AD57" s="13">
        <f t="shared" si="11"/>
        <v>0</v>
      </c>
      <c r="AE57" s="13">
        <f t="shared" si="11"/>
        <v>0</v>
      </c>
      <c r="AF57" s="13">
        <f t="shared" si="11"/>
        <v>0</v>
      </c>
      <c r="AG57" s="13">
        <f t="shared" si="11"/>
        <v>0</v>
      </c>
      <c r="AH57" s="13">
        <f t="shared" si="11"/>
        <v>0</v>
      </c>
      <c r="AI57" s="42"/>
    </row>
    <row r="58" spans="1:35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4">
        <f t="shared" ref="AH58:AH65" si="12">SUM(D58:AG58)</f>
        <v>0</v>
      </c>
      <c r="AI58" s="42"/>
    </row>
    <row r="59" spans="1:35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4">
        <f t="shared" si="12"/>
        <v>0</v>
      </c>
      <c r="AI59" s="42"/>
    </row>
    <row r="60" spans="1:35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4">
        <f t="shared" si="12"/>
        <v>0</v>
      </c>
      <c r="AI60" s="42"/>
    </row>
    <row r="61" spans="1:35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4">
        <f t="shared" si="12"/>
        <v>0</v>
      </c>
      <c r="AI61" s="42"/>
    </row>
    <row r="62" spans="1:35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4">
        <f t="shared" si="12"/>
        <v>0</v>
      </c>
      <c r="AI62" s="42"/>
    </row>
    <row r="63" spans="1:35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4">
        <f t="shared" si="12"/>
        <v>0</v>
      </c>
      <c r="AI63" s="42"/>
    </row>
    <row r="64" spans="1:35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4">
        <f t="shared" si="12"/>
        <v>0</v>
      </c>
      <c r="AI64" s="42"/>
    </row>
    <row r="65" spans="1:35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4">
        <f t="shared" si="12"/>
        <v>0</v>
      </c>
      <c r="AI65" s="42"/>
    </row>
    <row r="66" spans="1:35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H66" si="13">SUM(E67:E74)</f>
        <v>0</v>
      </c>
      <c r="F66" s="13">
        <f t="shared" si="13"/>
        <v>0</v>
      </c>
      <c r="G66" s="13">
        <f t="shared" si="13"/>
        <v>0</v>
      </c>
      <c r="H66" s="13">
        <f t="shared" si="13"/>
        <v>0</v>
      </c>
      <c r="I66" s="13">
        <f t="shared" si="13"/>
        <v>0</v>
      </c>
      <c r="J66" s="13">
        <f t="shared" si="13"/>
        <v>0</v>
      </c>
      <c r="K66" s="13">
        <f t="shared" si="13"/>
        <v>0</v>
      </c>
      <c r="L66" s="13">
        <f t="shared" si="13"/>
        <v>0</v>
      </c>
      <c r="M66" s="13">
        <f t="shared" si="13"/>
        <v>0</v>
      </c>
      <c r="N66" s="13">
        <f t="shared" si="13"/>
        <v>0</v>
      </c>
      <c r="O66" s="13">
        <f t="shared" si="13"/>
        <v>0</v>
      </c>
      <c r="P66" s="13">
        <f t="shared" si="13"/>
        <v>0</v>
      </c>
      <c r="Q66" s="13">
        <f t="shared" si="13"/>
        <v>0</v>
      </c>
      <c r="R66" s="13">
        <f t="shared" si="13"/>
        <v>0</v>
      </c>
      <c r="S66" s="13">
        <f t="shared" si="13"/>
        <v>0</v>
      </c>
      <c r="T66" s="13">
        <f t="shared" si="13"/>
        <v>0</v>
      </c>
      <c r="U66" s="13">
        <f t="shared" si="13"/>
        <v>0</v>
      </c>
      <c r="V66" s="13">
        <f t="shared" si="13"/>
        <v>0</v>
      </c>
      <c r="W66" s="13">
        <f t="shared" si="13"/>
        <v>0</v>
      </c>
      <c r="X66" s="13">
        <f t="shared" si="13"/>
        <v>0</v>
      </c>
      <c r="Y66" s="13">
        <f t="shared" si="13"/>
        <v>0</v>
      </c>
      <c r="Z66" s="13">
        <f t="shared" si="13"/>
        <v>0</v>
      </c>
      <c r="AA66" s="13">
        <f t="shared" si="13"/>
        <v>0</v>
      </c>
      <c r="AB66" s="13">
        <f t="shared" si="13"/>
        <v>0</v>
      </c>
      <c r="AC66" s="13">
        <f t="shared" si="13"/>
        <v>0</v>
      </c>
      <c r="AD66" s="13">
        <f t="shared" si="13"/>
        <v>0</v>
      </c>
      <c r="AE66" s="13">
        <f t="shared" si="13"/>
        <v>0</v>
      </c>
      <c r="AF66" s="13">
        <f t="shared" si="13"/>
        <v>0</v>
      </c>
      <c r="AG66" s="13">
        <f t="shared" si="13"/>
        <v>0</v>
      </c>
      <c r="AH66" s="13">
        <f t="shared" si="13"/>
        <v>0</v>
      </c>
      <c r="AI66" s="42"/>
    </row>
    <row r="67" spans="1:35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4">
        <f t="shared" ref="AH67:AH74" si="14">SUM(D67:AG67)</f>
        <v>0</v>
      </c>
      <c r="AI67" s="42"/>
    </row>
    <row r="68" spans="1:35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4">
        <f t="shared" si="14"/>
        <v>0</v>
      </c>
      <c r="AI68" s="42"/>
    </row>
    <row r="69" spans="1:35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4">
        <f t="shared" si="14"/>
        <v>0</v>
      </c>
      <c r="AI69" s="42"/>
    </row>
    <row r="70" spans="1:35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4">
        <f t="shared" si="14"/>
        <v>0</v>
      </c>
      <c r="AI70" s="42"/>
    </row>
    <row r="71" spans="1:35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4">
        <f t="shared" si="14"/>
        <v>0</v>
      </c>
      <c r="AI71" s="42"/>
    </row>
    <row r="72" spans="1:35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4">
        <f t="shared" si="14"/>
        <v>0</v>
      </c>
      <c r="AI72" s="42"/>
    </row>
    <row r="73" spans="1:35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4">
        <f t="shared" si="14"/>
        <v>0</v>
      </c>
      <c r="AI73" s="42"/>
    </row>
    <row r="74" spans="1:35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4">
        <f t="shared" si="14"/>
        <v>0</v>
      </c>
      <c r="AI74" s="42"/>
    </row>
    <row r="75" spans="1:35" ht="16.5" customHeight="1">
      <c r="A75" s="37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honeticPr fontId="13" type="noConversion"/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AK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H25" sqref="H25"/>
    </sheetView>
  </sheetViews>
  <sheetFormatPr baseColWidth="10" defaultColWidth="11" defaultRowHeight="16"/>
  <cols>
    <col min="1" max="1" width="3" style="38" customWidth="1"/>
    <col min="2" max="2" width="18" style="40" customWidth="1"/>
    <col min="3" max="34" width="12" style="40" customWidth="1"/>
    <col min="35" max="35" width="18" style="41" customWidth="1"/>
    <col min="36" max="36" width="3.33203125" style="38" customWidth="1"/>
    <col min="37" max="16384" width="11" style="38"/>
  </cols>
  <sheetData>
    <row r="1" spans="1:35" ht="36" customHeight="1">
      <c r="B1" s="33" t="s">
        <v>70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</row>
    <row r="2" spans="1:35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"/>
    </row>
    <row r="3" spans="1:35" s="37" customFormat="1" ht="24" customHeight="1">
      <c r="B3" s="28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</row>
    <row r="4" spans="1:35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6">
        <v>31</v>
      </c>
      <c r="AI4" s="7" t="s">
        <v>57</v>
      </c>
    </row>
    <row r="5" spans="1:35" ht="18" customHeight="1">
      <c r="B5" s="49"/>
      <c r="C5" s="50"/>
      <c r="D5" s="29">
        <f>SUM(D6:D14)</f>
        <v>0</v>
      </c>
      <c r="E5" s="29">
        <f t="shared" ref="E5:AH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29">
        <f t="shared" si="0"/>
        <v>0</v>
      </c>
      <c r="AH5" s="29">
        <f t="shared" si="0"/>
        <v>0</v>
      </c>
      <c r="AI5" s="30">
        <f>SUM(AI6:AI14)</f>
        <v>0</v>
      </c>
    </row>
    <row r="6" spans="1:35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>
        <f>SUM(D6:AH6)</f>
        <v>0</v>
      </c>
    </row>
    <row r="7" spans="1:35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>
        <f t="shared" ref="AI7:AI14" si="1">SUM(D7:AH7)</f>
        <v>0</v>
      </c>
    </row>
    <row r="8" spans="1:35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>
        <f t="shared" si="1"/>
        <v>0</v>
      </c>
    </row>
    <row r="9" spans="1:35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>
        <f t="shared" si="1"/>
        <v>0</v>
      </c>
    </row>
    <row r="10" spans="1:35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>
        <f t="shared" si="1"/>
        <v>0</v>
      </c>
    </row>
    <row r="11" spans="1:35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>
        <f t="shared" si="1"/>
        <v>0</v>
      </c>
    </row>
    <row r="12" spans="1:35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>
        <f t="shared" si="1"/>
        <v>0</v>
      </c>
    </row>
    <row r="13" spans="1:35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>
        <f t="shared" si="1"/>
        <v>0</v>
      </c>
    </row>
    <row r="14" spans="1:35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>
        <f t="shared" si="1"/>
        <v>0</v>
      </c>
    </row>
    <row r="15" spans="1:35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</row>
    <row r="16" spans="1:35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32">
        <v>30</v>
      </c>
      <c r="AH16" s="32">
        <v>31</v>
      </c>
      <c r="AI16" s="5" t="s">
        <v>57</v>
      </c>
    </row>
    <row r="17" spans="1:37" ht="18" customHeight="1">
      <c r="B17" s="53"/>
      <c r="C17" s="54"/>
      <c r="D17" s="15">
        <f>SUM(D18,D29,D40,D49,D57,D66)</f>
        <v>0</v>
      </c>
      <c r="E17" s="15">
        <f t="shared" ref="E17:AH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5">
        <f t="shared" si="2"/>
        <v>0</v>
      </c>
      <c r="AI17" s="16">
        <f>SUM(AI18,AI29,AI40,AI49,AI57,AI66)</f>
        <v>0</v>
      </c>
    </row>
    <row r="18" spans="1:37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G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 t="shared" si="3"/>
        <v>0</v>
      </c>
      <c r="AH18" s="13">
        <f>SUM(AH19:AH28)</f>
        <v>0</v>
      </c>
      <c r="AI18" s="13">
        <f>SUM(AI19:AI28)</f>
        <v>0</v>
      </c>
    </row>
    <row r="19" spans="1:37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4">
        <f t="shared" ref="AI19:AI74" si="4">SUM(D19:AH19)</f>
        <v>0</v>
      </c>
    </row>
    <row r="20" spans="1:37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4">
        <f t="shared" si="4"/>
        <v>0</v>
      </c>
    </row>
    <row r="21" spans="1:37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4">
        <f t="shared" si="4"/>
        <v>0</v>
      </c>
    </row>
    <row r="22" spans="1:37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4">
        <f t="shared" si="4"/>
        <v>0</v>
      </c>
    </row>
    <row r="23" spans="1:37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4">
        <f t="shared" si="4"/>
        <v>0</v>
      </c>
    </row>
    <row r="24" spans="1:37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4">
        <f t="shared" si="4"/>
        <v>0</v>
      </c>
    </row>
    <row r="25" spans="1:37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4">
        <f t="shared" si="4"/>
        <v>0</v>
      </c>
    </row>
    <row r="26" spans="1:37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4">
        <f t="shared" si="4"/>
        <v>0</v>
      </c>
    </row>
    <row r="27" spans="1:37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4">
        <f t="shared" si="4"/>
        <v>0</v>
      </c>
    </row>
    <row r="28" spans="1:37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4">
        <f t="shared" si="4"/>
        <v>0</v>
      </c>
      <c r="AK28" s="39"/>
    </row>
    <row r="29" spans="1:37" ht="16.5" customHeight="1">
      <c r="A29" s="37"/>
      <c r="B29" s="46" t="s">
        <v>26</v>
      </c>
      <c r="C29" s="46"/>
      <c r="D29" s="13">
        <f>SUM(D30:D39)</f>
        <v>0</v>
      </c>
      <c r="E29" s="13">
        <f t="shared" ref="E29:AH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 t="shared" si="5"/>
        <v>0</v>
      </c>
      <c r="AH29" s="13">
        <f t="shared" si="5"/>
        <v>0</v>
      </c>
      <c r="AI29" s="13">
        <f>SUM(AI30:AI39)</f>
        <v>0</v>
      </c>
    </row>
    <row r="30" spans="1:37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4">
        <f t="shared" si="4"/>
        <v>0</v>
      </c>
    </row>
    <row r="31" spans="1:37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4">
        <f t="shared" si="4"/>
        <v>0</v>
      </c>
    </row>
    <row r="32" spans="1:37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4">
        <f t="shared" si="4"/>
        <v>0</v>
      </c>
    </row>
    <row r="33" spans="1:37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4">
        <f t="shared" si="4"/>
        <v>0</v>
      </c>
    </row>
    <row r="34" spans="1:37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4">
        <f t="shared" si="4"/>
        <v>0</v>
      </c>
    </row>
    <row r="35" spans="1:37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4">
        <f t="shared" si="4"/>
        <v>0</v>
      </c>
    </row>
    <row r="36" spans="1:37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4">
        <f t="shared" si="4"/>
        <v>0</v>
      </c>
    </row>
    <row r="37" spans="1:37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4">
        <f t="shared" si="4"/>
        <v>0</v>
      </c>
    </row>
    <row r="38" spans="1:37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4">
        <f t="shared" si="4"/>
        <v>0</v>
      </c>
    </row>
    <row r="39" spans="1:37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4">
        <f t="shared" si="4"/>
        <v>0</v>
      </c>
    </row>
    <row r="40" spans="1:37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I40" si="6">SUM(E41:E48)</f>
        <v>0</v>
      </c>
      <c r="F40" s="13">
        <f t="shared" si="6"/>
        <v>0</v>
      </c>
      <c r="G40" s="13">
        <f t="shared" si="6"/>
        <v>0</v>
      </c>
      <c r="H40" s="13">
        <f t="shared" si="6"/>
        <v>0</v>
      </c>
      <c r="I40" s="13">
        <f t="shared" si="6"/>
        <v>0</v>
      </c>
      <c r="J40" s="13">
        <f t="shared" si="6"/>
        <v>0</v>
      </c>
      <c r="K40" s="13">
        <f t="shared" si="6"/>
        <v>0</v>
      </c>
      <c r="L40" s="13">
        <f t="shared" si="6"/>
        <v>0</v>
      </c>
      <c r="M40" s="13">
        <f t="shared" si="6"/>
        <v>0</v>
      </c>
      <c r="N40" s="13">
        <f t="shared" si="6"/>
        <v>0</v>
      </c>
      <c r="O40" s="13">
        <f t="shared" si="6"/>
        <v>0</v>
      </c>
      <c r="P40" s="13">
        <f t="shared" si="6"/>
        <v>0</v>
      </c>
      <c r="Q40" s="13">
        <f t="shared" si="6"/>
        <v>0</v>
      </c>
      <c r="R40" s="13">
        <f t="shared" si="6"/>
        <v>0</v>
      </c>
      <c r="S40" s="13">
        <f t="shared" si="6"/>
        <v>0</v>
      </c>
      <c r="T40" s="13">
        <f t="shared" si="6"/>
        <v>0</v>
      </c>
      <c r="U40" s="13">
        <f t="shared" si="6"/>
        <v>0</v>
      </c>
      <c r="V40" s="13">
        <f t="shared" si="6"/>
        <v>0</v>
      </c>
      <c r="W40" s="13">
        <f t="shared" si="6"/>
        <v>0</v>
      </c>
      <c r="X40" s="13">
        <f t="shared" si="6"/>
        <v>0</v>
      </c>
      <c r="Y40" s="13">
        <f t="shared" si="6"/>
        <v>0</v>
      </c>
      <c r="Z40" s="13">
        <f t="shared" si="6"/>
        <v>0</v>
      </c>
      <c r="AA40" s="13">
        <f t="shared" si="6"/>
        <v>0</v>
      </c>
      <c r="AB40" s="13">
        <f t="shared" si="6"/>
        <v>0</v>
      </c>
      <c r="AC40" s="13">
        <f t="shared" si="6"/>
        <v>0</v>
      </c>
      <c r="AD40" s="13">
        <f t="shared" si="6"/>
        <v>0</v>
      </c>
      <c r="AE40" s="13">
        <f t="shared" si="6"/>
        <v>0</v>
      </c>
      <c r="AF40" s="13">
        <f t="shared" si="6"/>
        <v>0</v>
      </c>
      <c r="AG40" s="13">
        <f t="shared" si="6"/>
        <v>0</v>
      </c>
      <c r="AH40" s="13">
        <f t="shared" si="6"/>
        <v>0</v>
      </c>
      <c r="AI40" s="13">
        <f t="shared" si="6"/>
        <v>0</v>
      </c>
      <c r="AK40" s="39"/>
    </row>
    <row r="41" spans="1:37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4">
        <f t="shared" si="4"/>
        <v>0</v>
      </c>
    </row>
    <row r="42" spans="1:37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4">
        <f t="shared" si="4"/>
        <v>0</v>
      </c>
    </row>
    <row r="43" spans="1:37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4">
        <f t="shared" si="4"/>
        <v>0</v>
      </c>
    </row>
    <row r="44" spans="1:37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4">
        <f t="shared" si="4"/>
        <v>0</v>
      </c>
    </row>
    <row r="45" spans="1:37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4">
        <f t="shared" si="4"/>
        <v>0</v>
      </c>
    </row>
    <row r="46" spans="1:37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4">
        <f t="shared" si="4"/>
        <v>0</v>
      </c>
    </row>
    <row r="47" spans="1:37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4">
        <f t="shared" si="4"/>
        <v>0</v>
      </c>
    </row>
    <row r="48" spans="1:37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4">
        <f t="shared" si="4"/>
        <v>0</v>
      </c>
    </row>
    <row r="49" spans="1:35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I49" si="7">SUM(E50:E56)</f>
        <v>0</v>
      </c>
      <c r="F49" s="13">
        <f t="shared" si="7"/>
        <v>0</v>
      </c>
      <c r="G49" s="13">
        <f t="shared" si="7"/>
        <v>0</v>
      </c>
      <c r="H49" s="13">
        <f t="shared" si="7"/>
        <v>0</v>
      </c>
      <c r="I49" s="13">
        <f t="shared" si="7"/>
        <v>0</v>
      </c>
      <c r="J49" s="13">
        <f t="shared" si="7"/>
        <v>0</v>
      </c>
      <c r="K49" s="13">
        <f t="shared" si="7"/>
        <v>0</v>
      </c>
      <c r="L49" s="13">
        <f t="shared" si="7"/>
        <v>0</v>
      </c>
      <c r="M49" s="13">
        <f t="shared" si="7"/>
        <v>0</v>
      </c>
      <c r="N49" s="13">
        <f t="shared" si="7"/>
        <v>0</v>
      </c>
      <c r="O49" s="13">
        <f t="shared" si="7"/>
        <v>0</v>
      </c>
      <c r="P49" s="13">
        <f t="shared" si="7"/>
        <v>0</v>
      </c>
      <c r="Q49" s="13">
        <f t="shared" si="7"/>
        <v>0</v>
      </c>
      <c r="R49" s="13">
        <f t="shared" si="7"/>
        <v>0</v>
      </c>
      <c r="S49" s="13">
        <f t="shared" si="7"/>
        <v>0</v>
      </c>
      <c r="T49" s="13">
        <f t="shared" si="7"/>
        <v>0</v>
      </c>
      <c r="U49" s="13">
        <f t="shared" si="7"/>
        <v>0</v>
      </c>
      <c r="V49" s="13">
        <f t="shared" si="7"/>
        <v>0</v>
      </c>
      <c r="W49" s="13">
        <f t="shared" si="7"/>
        <v>0</v>
      </c>
      <c r="X49" s="13">
        <f t="shared" si="7"/>
        <v>0</v>
      </c>
      <c r="Y49" s="13">
        <f t="shared" si="7"/>
        <v>0</v>
      </c>
      <c r="Z49" s="13">
        <f t="shared" si="7"/>
        <v>0</v>
      </c>
      <c r="AA49" s="13">
        <f t="shared" si="7"/>
        <v>0</v>
      </c>
      <c r="AB49" s="13">
        <f t="shared" si="7"/>
        <v>0</v>
      </c>
      <c r="AC49" s="13">
        <f t="shared" si="7"/>
        <v>0</v>
      </c>
      <c r="AD49" s="13">
        <f t="shared" si="7"/>
        <v>0</v>
      </c>
      <c r="AE49" s="13">
        <f t="shared" si="7"/>
        <v>0</v>
      </c>
      <c r="AF49" s="13">
        <f t="shared" si="7"/>
        <v>0</v>
      </c>
      <c r="AG49" s="13">
        <f t="shared" si="7"/>
        <v>0</v>
      </c>
      <c r="AH49" s="13">
        <f t="shared" si="7"/>
        <v>0</v>
      </c>
      <c r="AI49" s="13">
        <f t="shared" si="7"/>
        <v>0</v>
      </c>
    </row>
    <row r="50" spans="1:35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4">
        <f t="shared" si="4"/>
        <v>0</v>
      </c>
    </row>
    <row r="51" spans="1:35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4">
        <f t="shared" si="4"/>
        <v>0</v>
      </c>
    </row>
    <row r="52" spans="1:35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4">
        <f t="shared" si="4"/>
        <v>0</v>
      </c>
    </row>
    <row r="53" spans="1:35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4">
        <f t="shared" si="4"/>
        <v>0</v>
      </c>
    </row>
    <row r="54" spans="1:35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4">
        <f t="shared" si="4"/>
        <v>0</v>
      </c>
    </row>
    <row r="55" spans="1:35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4">
        <f t="shared" si="4"/>
        <v>0</v>
      </c>
    </row>
    <row r="56" spans="1:35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4">
        <f t="shared" si="4"/>
        <v>0</v>
      </c>
    </row>
    <row r="57" spans="1:35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I57" si="8">SUM(E58:E65)</f>
        <v>0</v>
      </c>
      <c r="F57" s="13">
        <f t="shared" si="8"/>
        <v>0</v>
      </c>
      <c r="G57" s="13">
        <f t="shared" si="8"/>
        <v>0</v>
      </c>
      <c r="H57" s="13">
        <f t="shared" si="8"/>
        <v>0</v>
      </c>
      <c r="I57" s="13">
        <f t="shared" si="8"/>
        <v>0</v>
      </c>
      <c r="J57" s="13">
        <f t="shared" si="8"/>
        <v>0</v>
      </c>
      <c r="K57" s="13">
        <f t="shared" si="8"/>
        <v>0</v>
      </c>
      <c r="L57" s="13">
        <f t="shared" si="8"/>
        <v>0</v>
      </c>
      <c r="M57" s="13">
        <f t="shared" si="8"/>
        <v>0</v>
      </c>
      <c r="N57" s="13">
        <f t="shared" si="8"/>
        <v>0</v>
      </c>
      <c r="O57" s="13">
        <f t="shared" si="8"/>
        <v>0</v>
      </c>
      <c r="P57" s="13">
        <f t="shared" si="8"/>
        <v>0</v>
      </c>
      <c r="Q57" s="13">
        <f t="shared" si="8"/>
        <v>0</v>
      </c>
      <c r="R57" s="13">
        <f t="shared" si="8"/>
        <v>0</v>
      </c>
      <c r="S57" s="13">
        <f t="shared" si="8"/>
        <v>0</v>
      </c>
      <c r="T57" s="13">
        <f t="shared" si="8"/>
        <v>0</v>
      </c>
      <c r="U57" s="13">
        <f t="shared" si="8"/>
        <v>0</v>
      </c>
      <c r="V57" s="13">
        <f t="shared" si="8"/>
        <v>0</v>
      </c>
      <c r="W57" s="13">
        <f t="shared" si="8"/>
        <v>0</v>
      </c>
      <c r="X57" s="13">
        <f t="shared" si="8"/>
        <v>0</v>
      </c>
      <c r="Y57" s="13">
        <f t="shared" si="8"/>
        <v>0</v>
      </c>
      <c r="Z57" s="13">
        <f t="shared" si="8"/>
        <v>0</v>
      </c>
      <c r="AA57" s="13">
        <f t="shared" si="8"/>
        <v>0</v>
      </c>
      <c r="AB57" s="13">
        <f t="shared" si="8"/>
        <v>0</v>
      </c>
      <c r="AC57" s="13">
        <f t="shared" si="8"/>
        <v>0</v>
      </c>
      <c r="AD57" s="13">
        <f t="shared" si="8"/>
        <v>0</v>
      </c>
      <c r="AE57" s="13">
        <f t="shared" si="8"/>
        <v>0</v>
      </c>
      <c r="AF57" s="13">
        <f t="shared" si="8"/>
        <v>0</v>
      </c>
      <c r="AG57" s="13">
        <f t="shared" si="8"/>
        <v>0</v>
      </c>
      <c r="AH57" s="13">
        <f t="shared" si="8"/>
        <v>0</v>
      </c>
      <c r="AI57" s="13">
        <f t="shared" si="8"/>
        <v>0</v>
      </c>
    </row>
    <row r="58" spans="1:35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4">
        <f t="shared" si="4"/>
        <v>0</v>
      </c>
    </row>
    <row r="59" spans="1:35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4">
        <f t="shared" si="4"/>
        <v>0</v>
      </c>
    </row>
    <row r="60" spans="1:35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4">
        <f t="shared" si="4"/>
        <v>0</v>
      </c>
    </row>
    <row r="61" spans="1:35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4">
        <f t="shared" si="4"/>
        <v>0</v>
      </c>
    </row>
    <row r="62" spans="1:35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4">
        <f t="shared" si="4"/>
        <v>0</v>
      </c>
    </row>
    <row r="63" spans="1:35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4">
        <f t="shared" si="4"/>
        <v>0</v>
      </c>
    </row>
    <row r="64" spans="1:35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4">
        <f t="shared" si="4"/>
        <v>0</v>
      </c>
    </row>
    <row r="65" spans="1:35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4">
        <f t="shared" si="4"/>
        <v>0</v>
      </c>
    </row>
    <row r="66" spans="1:35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I66" si="9">SUM(E67:E74)</f>
        <v>0</v>
      </c>
      <c r="F66" s="13">
        <f t="shared" si="9"/>
        <v>0</v>
      </c>
      <c r="G66" s="13">
        <f t="shared" si="9"/>
        <v>0</v>
      </c>
      <c r="H66" s="13">
        <f t="shared" si="9"/>
        <v>0</v>
      </c>
      <c r="I66" s="13">
        <f t="shared" si="9"/>
        <v>0</v>
      </c>
      <c r="J66" s="13">
        <f t="shared" si="9"/>
        <v>0</v>
      </c>
      <c r="K66" s="13">
        <f t="shared" si="9"/>
        <v>0</v>
      </c>
      <c r="L66" s="13">
        <f t="shared" si="9"/>
        <v>0</v>
      </c>
      <c r="M66" s="13">
        <f t="shared" si="9"/>
        <v>0</v>
      </c>
      <c r="N66" s="13">
        <f t="shared" si="9"/>
        <v>0</v>
      </c>
      <c r="O66" s="13">
        <f t="shared" si="9"/>
        <v>0</v>
      </c>
      <c r="P66" s="13">
        <f t="shared" si="9"/>
        <v>0</v>
      </c>
      <c r="Q66" s="13">
        <f t="shared" si="9"/>
        <v>0</v>
      </c>
      <c r="R66" s="13">
        <f t="shared" si="9"/>
        <v>0</v>
      </c>
      <c r="S66" s="13">
        <f t="shared" si="9"/>
        <v>0</v>
      </c>
      <c r="T66" s="13">
        <f t="shared" si="9"/>
        <v>0</v>
      </c>
      <c r="U66" s="13">
        <f t="shared" si="9"/>
        <v>0</v>
      </c>
      <c r="V66" s="13">
        <f t="shared" si="9"/>
        <v>0</v>
      </c>
      <c r="W66" s="13">
        <f t="shared" si="9"/>
        <v>0</v>
      </c>
      <c r="X66" s="13">
        <f t="shared" si="9"/>
        <v>0</v>
      </c>
      <c r="Y66" s="13">
        <f t="shared" si="9"/>
        <v>0</v>
      </c>
      <c r="Z66" s="13">
        <f t="shared" si="9"/>
        <v>0</v>
      </c>
      <c r="AA66" s="13">
        <f t="shared" si="9"/>
        <v>0</v>
      </c>
      <c r="AB66" s="13">
        <f t="shared" si="9"/>
        <v>0</v>
      </c>
      <c r="AC66" s="13">
        <f t="shared" si="9"/>
        <v>0</v>
      </c>
      <c r="AD66" s="13">
        <f t="shared" si="9"/>
        <v>0</v>
      </c>
      <c r="AE66" s="13">
        <f t="shared" si="9"/>
        <v>0</v>
      </c>
      <c r="AF66" s="13">
        <f t="shared" si="9"/>
        <v>0</v>
      </c>
      <c r="AG66" s="13">
        <f t="shared" si="9"/>
        <v>0</v>
      </c>
      <c r="AH66" s="13">
        <f t="shared" si="9"/>
        <v>0</v>
      </c>
      <c r="AI66" s="13">
        <f t="shared" si="9"/>
        <v>0</v>
      </c>
    </row>
    <row r="67" spans="1:35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4">
        <f t="shared" si="4"/>
        <v>0</v>
      </c>
    </row>
    <row r="68" spans="1:35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4">
        <f t="shared" si="4"/>
        <v>0</v>
      </c>
    </row>
    <row r="69" spans="1:35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4">
        <f t="shared" si="4"/>
        <v>0</v>
      </c>
    </row>
    <row r="70" spans="1:35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4">
        <f t="shared" si="4"/>
        <v>0</v>
      </c>
    </row>
    <row r="71" spans="1:35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4">
        <f t="shared" si="4"/>
        <v>0</v>
      </c>
    </row>
    <row r="72" spans="1:35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4">
        <f t="shared" si="4"/>
        <v>0</v>
      </c>
    </row>
    <row r="73" spans="1:35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4">
        <f t="shared" si="4"/>
        <v>0</v>
      </c>
    </row>
    <row r="74" spans="1:35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4">
        <f t="shared" si="4"/>
        <v>0</v>
      </c>
    </row>
    <row r="75" spans="1:35" ht="16.5" customHeight="1">
      <c r="A75" s="37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honeticPr fontId="13" type="noConversion"/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20EA-6BF5-400A-8112-8A3D6EA94CA8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0" customWidth="1"/>
    <col min="2" max="2" width="87.5" style="10" customWidth="1"/>
    <col min="3" max="16384" width="10.83203125" style="10"/>
  </cols>
  <sheetData>
    <row r="2" spans="2:2" ht="102.75" customHeight="1">
      <c r="B2" s="9" t="s">
        <v>71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12" sqref="B12:C12"/>
    </sheetView>
  </sheetViews>
  <sheetFormatPr baseColWidth="10" defaultColWidth="11" defaultRowHeight="16"/>
  <cols>
    <col min="1" max="1" width="3" style="38" customWidth="1"/>
    <col min="2" max="2" width="18" style="40" customWidth="1"/>
    <col min="3" max="34" width="12" style="40" customWidth="1"/>
    <col min="35" max="35" width="18" style="41" customWidth="1"/>
    <col min="36" max="36" width="3.33203125" style="38" customWidth="1"/>
    <col min="37" max="16384" width="11" style="38"/>
  </cols>
  <sheetData>
    <row r="1" spans="1:35" ht="36" customHeight="1">
      <c r="B1" s="33" t="s">
        <v>58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</row>
    <row r="2" spans="1:35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"/>
    </row>
    <row r="3" spans="1:35" s="37" customFormat="1" ht="24" customHeight="1">
      <c r="B3" s="31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</row>
    <row r="4" spans="1:35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6">
        <v>31</v>
      </c>
      <c r="AI4" s="7" t="s">
        <v>57</v>
      </c>
    </row>
    <row r="5" spans="1:35" ht="18" customHeight="1">
      <c r="B5" s="49"/>
      <c r="C5" s="50"/>
      <c r="D5" s="29">
        <f>SUM(D6:D14)</f>
        <v>0</v>
      </c>
      <c r="E5" s="29">
        <f t="shared" ref="E5:AH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29">
        <f t="shared" si="0"/>
        <v>0</v>
      </c>
      <c r="AH5" s="29">
        <f t="shared" si="0"/>
        <v>0</v>
      </c>
      <c r="AI5" s="30">
        <f>SUM(AI6:AI14)</f>
        <v>0</v>
      </c>
    </row>
    <row r="6" spans="1:35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>
        <f>SUM(D6:AH6)</f>
        <v>0</v>
      </c>
    </row>
    <row r="7" spans="1:35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>
        <f t="shared" ref="AI7:AI14" si="1">SUM(D7:AH7)</f>
        <v>0</v>
      </c>
    </row>
    <row r="8" spans="1:35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>
        <f t="shared" si="1"/>
        <v>0</v>
      </c>
    </row>
    <row r="9" spans="1:35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>
        <f t="shared" si="1"/>
        <v>0</v>
      </c>
    </row>
    <row r="10" spans="1:35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>
        <f t="shared" si="1"/>
        <v>0</v>
      </c>
    </row>
    <row r="11" spans="1:35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>
        <f t="shared" si="1"/>
        <v>0</v>
      </c>
    </row>
    <row r="12" spans="1:35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>
        <f t="shared" si="1"/>
        <v>0</v>
      </c>
    </row>
    <row r="13" spans="1:35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>
        <f t="shared" si="1"/>
        <v>0</v>
      </c>
    </row>
    <row r="14" spans="1:35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>
        <f t="shared" si="1"/>
        <v>0</v>
      </c>
    </row>
    <row r="15" spans="1:35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</row>
    <row r="16" spans="1:35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32">
        <v>30</v>
      </c>
      <c r="AH16" s="32">
        <v>31</v>
      </c>
      <c r="AI16" s="5" t="s">
        <v>57</v>
      </c>
    </row>
    <row r="17" spans="1:37" ht="18" customHeight="1">
      <c r="B17" s="53"/>
      <c r="C17" s="54"/>
      <c r="D17" s="15">
        <f>SUM(D18,D29,D40,D49,D57,D66)</f>
        <v>0</v>
      </c>
      <c r="E17" s="15">
        <f t="shared" ref="E17:AH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5">
        <f t="shared" si="2"/>
        <v>0</v>
      </c>
      <c r="AI17" s="16">
        <f>SUM(AI18,AI29,AI40,AI49,AI57,AI66)</f>
        <v>0</v>
      </c>
    </row>
    <row r="18" spans="1:37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G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 t="shared" si="3"/>
        <v>0</v>
      </c>
      <c r="AH18" s="13">
        <f>SUM(AH19:AH28)</f>
        <v>0</v>
      </c>
      <c r="AI18" s="13">
        <f>SUM(AI19:AI28)</f>
        <v>0</v>
      </c>
    </row>
    <row r="19" spans="1:37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4">
        <f t="shared" ref="AI19:AI74" si="4">SUM(D19:AH19)</f>
        <v>0</v>
      </c>
    </row>
    <row r="20" spans="1:37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4">
        <f t="shared" si="4"/>
        <v>0</v>
      </c>
    </row>
    <row r="21" spans="1:37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4">
        <f t="shared" si="4"/>
        <v>0</v>
      </c>
    </row>
    <row r="22" spans="1:37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4">
        <f t="shared" si="4"/>
        <v>0</v>
      </c>
    </row>
    <row r="23" spans="1:37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4">
        <f t="shared" si="4"/>
        <v>0</v>
      </c>
    </row>
    <row r="24" spans="1:37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4">
        <f t="shared" si="4"/>
        <v>0</v>
      </c>
    </row>
    <row r="25" spans="1:37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4">
        <f t="shared" si="4"/>
        <v>0</v>
      </c>
    </row>
    <row r="26" spans="1:37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4">
        <f t="shared" si="4"/>
        <v>0</v>
      </c>
    </row>
    <row r="27" spans="1:37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4">
        <f t="shared" si="4"/>
        <v>0</v>
      </c>
    </row>
    <row r="28" spans="1:37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4">
        <f t="shared" si="4"/>
        <v>0</v>
      </c>
      <c r="AK28" s="39"/>
    </row>
    <row r="29" spans="1:37" ht="16.5" customHeight="1">
      <c r="A29" s="37"/>
      <c r="B29" s="46" t="s">
        <v>26</v>
      </c>
      <c r="C29" s="46"/>
      <c r="D29" s="13">
        <f>SUM(D30:D39)</f>
        <v>0</v>
      </c>
      <c r="E29" s="13">
        <f t="shared" ref="E29:AH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 t="shared" si="5"/>
        <v>0</v>
      </c>
      <c r="AH29" s="13">
        <f t="shared" si="5"/>
        <v>0</v>
      </c>
      <c r="AI29" s="13">
        <f>SUM(AI30:AI39)</f>
        <v>0</v>
      </c>
    </row>
    <row r="30" spans="1:37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4">
        <f t="shared" si="4"/>
        <v>0</v>
      </c>
    </row>
    <row r="31" spans="1:37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4">
        <f t="shared" si="4"/>
        <v>0</v>
      </c>
    </row>
    <row r="32" spans="1:37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4">
        <f t="shared" si="4"/>
        <v>0</v>
      </c>
    </row>
    <row r="33" spans="1:37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4">
        <f t="shared" si="4"/>
        <v>0</v>
      </c>
    </row>
    <row r="34" spans="1:37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4">
        <f t="shared" si="4"/>
        <v>0</v>
      </c>
    </row>
    <row r="35" spans="1:37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4">
        <f t="shared" si="4"/>
        <v>0</v>
      </c>
    </row>
    <row r="36" spans="1:37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4">
        <f t="shared" si="4"/>
        <v>0</v>
      </c>
    </row>
    <row r="37" spans="1:37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4">
        <f t="shared" si="4"/>
        <v>0</v>
      </c>
    </row>
    <row r="38" spans="1:37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4">
        <f t="shared" si="4"/>
        <v>0</v>
      </c>
    </row>
    <row r="39" spans="1:37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4">
        <f t="shared" si="4"/>
        <v>0</v>
      </c>
    </row>
    <row r="40" spans="1:37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I40" si="6">SUM(E41:E48)</f>
        <v>0</v>
      </c>
      <c r="F40" s="13">
        <f t="shared" si="6"/>
        <v>0</v>
      </c>
      <c r="G40" s="13">
        <f t="shared" si="6"/>
        <v>0</v>
      </c>
      <c r="H40" s="13">
        <f t="shared" si="6"/>
        <v>0</v>
      </c>
      <c r="I40" s="13">
        <f t="shared" si="6"/>
        <v>0</v>
      </c>
      <c r="J40" s="13">
        <f t="shared" si="6"/>
        <v>0</v>
      </c>
      <c r="K40" s="13">
        <f t="shared" si="6"/>
        <v>0</v>
      </c>
      <c r="L40" s="13">
        <f t="shared" si="6"/>
        <v>0</v>
      </c>
      <c r="M40" s="13">
        <f t="shared" si="6"/>
        <v>0</v>
      </c>
      <c r="N40" s="13">
        <f t="shared" si="6"/>
        <v>0</v>
      </c>
      <c r="O40" s="13">
        <f t="shared" si="6"/>
        <v>0</v>
      </c>
      <c r="P40" s="13">
        <f t="shared" si="6"/>
        <v>0</v>
      </c>
      <c r="Q40" s="13">
        <f t="shared" si="6"/>
        <v>0</v>
      </c>
      <c r="R40" s="13">
        <f t="shared" si="6"/>
        <v>0</v>
      </c>
      <c r="S40" s="13">
        <f t="shared" si="6"/>
        <v>0</v>
      </c>
      <c r="T40" s="13">
        <f t="shared" si="6"/>
        <v>0</v>
      </c>
      <c r="U40" s="13">
        <f t="shared" si="6"/>
        <v>0</v>
      </c>
      <c r="V40" s="13">
        <f t="shared" si="6"/>
        <v>0</v>
      </c>
      <c r="W40" s="13">
        <f t="shared" si="6"/>
        <v>0</v>
      </c>
      <c r="X40" s="13">
        <f t="shared" si="6"/>
        <v>0</v>
      </c>
      <c r="Y40" s="13">
        <f t="shared" si="6"/>
        <v>0</v>
      </c>
      <c r="Z40" s="13">
        <f t="shared" si="6"/>
        <v>0</v>
      </c>
      <c r="AA40" s="13">
        <f t="shared" si="6"/>
        <v>0</v>
      </c>
      <c r="AB40" s="13">
        <f t="shared" si="6"/>
        <v>0</v>
      </c>
      <c r="AC40" s="13">
        <f t="shared" si="6"/>
        <v>0</v>
      </c>
      <c r="AD40" s="13">
        <f t="shared" si="6"/>
        <v>0</v>
      </c>
      <c r="AE40" s="13">
        <f t="shared" si="6"/>
        <v>0</v>
      </c>
      <c r="AF40" s="13">
        <f t="shared" si="6"/>
        <v>0</v>
      </c>
      <c r="AG40" s="13">
        <f t="shared" si="6"/>
        <v>0</v>
      </c>
      <c r="AH40" s="13">
        <f t="shared" si="6"/>
        <v>0</v>
      </c>
      <c r="AI40" s="13">
        <f t="shared" si="6"/>
        <v>0</v>
      </c>
      <c r="AK40" s="39"/>
    </row>
    <row r="41" spans="1:37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4">
        <f t="shared" si="4"/>
        <v>0</v>
      </c>
    </row>
    <row r="42" spans="1:37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4">
        <f t="shared" si="4"/>
        <v>0</v>
      </c>
    </row>
    <row r="43" spans="1:37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4">
        <f t="shared" si="4"/>
        <v>0</v>
      </c>
    </row>
    <row r="44" spans="1:37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4">
        <f t="shared" si="4"/>
        <v>0</v>
      </c>
    </row>
    <row r="45" spans="1:37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4">
        <f t="shared" si="4"/>
        <v>0</v>
      </c>
    </row>
    <row r="46" spans="1:37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4">
        <f t="shared" si="4"/>
        <v>0</v>
      </c>
    </row>
    <row r="47" spans="1:37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4">
        <f t="shared" si="4"/>
        <v>0</v>
      </c>
    </row>
    <row r="48" spans="1:37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4">
        <f t="shared" si="4"/>
        <v>0</v>
      </c>
    </row>
    <row r="49" spans="1:35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I49" si="7">SUM(E50:E56)</f>
        <v>0</v>
      </c>
      <c r="F49" s="13">
        <f t="shared" si="7"/>
        <v>0</v>
      </c>
      <c r="G49" s="13">
        <f t="shared" si="7"/>
        <v>0</v>
      </c>
      <c r="H49" s="13">
        <f t="shared" si="7"/>
        <v>0</v>
      </c>
      <c r="I49" s="13">
        <f t="shared" si="7"/>
        <v>0</v>
      </c>
      <c r="J49" s="13">
        <f t="shared" si="7"/>
        <v>0</v>
      </c>
      <c r="K49" s="13">
        <f t="shared" si="7"/>
        <v>0</v>
      </c>
      <c r="L49" s="13">
        <f t="shared" si="7"/>
        <v>0</v>
      </c>
      <c r="M49" s="13">
        <f t="shared" si="7"/>
        <v>0</v>
      </c>
      <c r="N49" s="13">
        <f t="shared" si="7"/>
        <v>0</v>
      </c>
      <c r="O49" s="13">
        <f t="shared" si="7"/>
        <v>0</v>
      </c>
      <c r="P49" s="13">
        <f t="shared" si="7"/>
        <v>0</v>
      </c>
      <c r="Q49" s="13">
        <f t="shared" si="7"/>
        <v>0</v>
      </c>
      <c r="R49" s="13">
        <f t="shared" si="7"/>
        <v>0</v>
      </c>
      <c r="S49" s="13">
        <f t="shared" si="7"/>
        <v>0</v>
      </c>
      <c r="T49" s="13">
        <f t="shared" si="7"/>
        <v>0</v>
      </c>
      <c r="U49" s="13">
        <f t="shared" si="7"/>
        <v>0</v>
      </c>
      <c r="V49" s="13">
        <f t="shared" si="7"/>
        <v>0</v>
      </c>
      <c r="W49" s="13">
        <f t="shared" si="7"/>
        <v>0</v>
      </c>
      <c r="X49" s="13">
        <f t="shared" si="7"/>
        <v>0</v>
      </c>
      <c r="Y49" s="13">
        <f t="shared" si="7"/>
        <v>0</v>
      </c>
      <c r="Z49" s="13">
        <f t="shared" si="7"/>
        <v>0</v>
      </c>
      <c r="AA49" s="13">
        <f t="shared" si="7"/>
        <v>0</v>
      </c>
      <c r="AB49" s="13">
        <f t="shared" si="7"/>
        <v>0</v>
      </c>
      <c r="AC49" s="13">
        <f t="shared" si="7"/>
        <v>0</v>
      </c>
      <c r="AD49" s="13">
        <f t="shared" si="7"/>
        <v>0</v>
      </c>
      <c r="AE49" s="13">
        <f t="shared" si="7"/>
        <v>0</v>
      </c>
      <c r="AF49" s="13">
        <f t="shared" si="7"/>
        <v>0</v>
      </c>
      <c r="AG49" s="13">
        <f t="shared" si="7"/>
        <v>0</v>
      </c>
      <c r="AH49" s="13">
        <f t="shared" si="7"/>
        <v>0</v>
      </c>
      <c r="AI49" s="13">
        <f t="shared" si="7"/>
        <v>0</v>
      </c>
    </row>
    <row r="50" spans="1:35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4">
        <f t="shared" si="4"/>
        <v>0</v>
      </c>
    </row>
    <row r="51" spans="1:35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4">
        <f t="shared" si="4"/>
        <v>0</v>
      </c>
    </row>
    <row r="52" spans="1:35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4">
        <f t="shared" si="4"/>
        <v>0</v>
      </c>
    </row>
    <row r="53" spans="1:35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4">
        <f t="shared" si="4"/>
        <v>0</v>
      </c>
    </row>
    <row r="54" spans="1:35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4">
        <f t="shared" si="4"/>
        <v>0</v>
      </c>
    </row>
    <row r="55" spans="1:35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4">
        <f t="shared" si="4"/>
        <v>0</v>
      </c>
    </row>
    <row r="56" spans="1:35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4">
        <f t="shared" si="4"/>
        <v>0</v>
      </c>
    </row>
    <row r="57" spans="1:35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I57" si="8">SUM(E58:E65)</f>
        <v>0</v>
      </c>
      <c r="F57" s="13">
        <f t="shared" si="8"/>
        <v>0</v>
      </c>
      <c r="G57" s="13">
        <f t="shared" si="8"/>
        <v>0</v>
      </c>
      <c r="H57" s="13">
        <f t="shared" si="8"/>
        <v>0</v>
      </c>
      <c r="I57" s="13">
        <f t="shared" si="8"/>
        <v>0</v>
      </c>
      <c r="J57" s="13">
        <f t="shared" si="8"/>
        <v>0</v>
      </c>
      <c r="K57" s="13">
        <f t="shared" si="8"/>
        <v>0</v>
      </c>
      <c r="L57" s="13">
        <f t="shared" si="8"/>
        <v>0</v>
      </c>
      <c r="M57" s="13">
        <f t="shared" si="8"/>
        <v>0</v>
      </c>
      <c r="N57" s="13">
        <f t="shared" si="8"/>
        <v>0</v>
      </c>
      <c r="O57" s="13">
        <f t="shared" si="8"/>
        <v>0</v>
      </c>
      <c r="P57" s="13">
        <f t="shared" si="8"/>
        <v>0</v>
      </c>
      <c r="Q57" s="13">
        <f t="shared" si="8"/>
        <v>0</v>
      </c>
      <c r="R57" s="13">
        <f t="shared" si="8"/>
        <v>0</v>
      </c>
      <c r="S57" s="13">
        <f t="shared" si="8"/>
        <v>0</v>
      </c>
      <c r="T57" s="13">
        <f t="shared" si="8"/>
        <v>0</v>
      </c>
      <c r="U57" s="13">
        <f t="shared" si="8"/>
        <v>0</v>
      </c>
      <c r="V57" s="13">
        <f t="shared" si="8"/>
        <v>0</v>
      </c>
      <c r="W57" s="13">
        <f t="shared" si="8"/>
        <v>0</v>
      </c>
      <c r="X57" s="13">
        <f t="shared" si="8"/>
        <v>0</v>
      </c>
      <c r="Y57" s="13">
        <f t="shared" si="8"/>
        <v>0</v>
      </c>
      <c r="Z57" s="13">
        <f t="shared" si="8"/>
        <v>0</v>
      </c>
      <c r="AA57" s="13">
        <f t="shared" si="8"/>
        <v>0</v>
      </c>
      <c r="AB57" s="13">
        <f t="shared" si="8"/>
        <v>0</v>
      </c>
      <c r="AC57" s="13">
        <f t="shared" si="8"/>
        <v>0</v>
      </c>
      <c r="AD57" s="13">
        <f t="shared" si="8"/>
        <v>0</v>
      </c>
      <c r="AE57" s="13">
        <f t="shared" si="8"/>
        <v>0</v>
      </c>
      <c r="AF57" s="13">
        <f t="shared" si="8"/>
        <v>0</v>
      </c>
      <c r="AG57" s="13">
        <f t="shared" si="8"/>
        <v>0</v>
      </c>
      <c r="AH57" s="13">
        <f t="shared" si="8"/>
        <v>0</v>
      </c>
      <c r="AI57" s="13">
        <f t="shared" si="8"/>
        <v>0</v>
      </c>
    </row>
    <row r="58" spans="1:35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4">
        <f t="shared" si="4"/>
        <v>0</v>
      </c>
    </row>
    <row r="59" spans="1:35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4">
        <f t="shared" si="4"/>
        <v>0</v>
      </c>
    </row>
    <row r="60" spans="1:35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4">
        <f t="shared" si="4"/>
        <v>0</v>
      </c>
    </row>
    <row r="61" spans="1:35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4">
        <f t="shared" si="4"/>
        <v>0</v>
      </c>
    </row>
    <row r="62" spans="1:35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4">
        <f t="shared" si="4"/>
        <v>0</v>
      </c>
    </row>
    <row r="63" spans="1:35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4">
        <f t="shared" si="4"/>
        <v>0</v>
      </c>
    </row>
    <row r="64" spans="1:35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4">
        <f t="shared" si="4"/>
        <v>0</v>
      </c>
    </row>
    <row r="65" spans="1:35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4">
        <f t="shared" si="4"/>
        <v>0</v>
      </c>
    </row>
    <row r="66" spans="1:35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I66" si="9">SUM(E67:E74)</f>
        <v>0</v>
      </c>
      <c r="F66" s="13">
        <f t="shared" si="9"/>
        <v>0</v>
      </c>
      <c r="G66" s="13">
        <f t="shared" si="9"/>
        <v>0</v>
      </c>
      <c r="H66" s="13">
        <f t="shared" si="9"/>
        <v>0</v>
      </c>
      <c r="I66" s="13">
        <f t="shared" si="9"/>
        <v>0</v>
      </c>
      <c r="J66" s="13">
        <f t="shared" si="9"/>
        <v>0</v>
      </c>
      <c r="K66" s="13">
        <f t="shared" si="9"/>
        <v>0</v>
      </c>
      <c r="L66" s="13">
        <f t="shared" si="9"/>
        <v>0</v>
      </c>
      <c r="M66" s="13">
        <f t="shared" si="9"/>
        <v>0</v>
      </c>
      <c r="N66" s="13">
        <f t="shared" si="9"/>
        <v>0</v>
      </c>
      <c r="O66" s="13">
        <f t="shared" si="9"/>
        <v>0</v>
      </c>
      <c r="P66" s="13">
        <f t="shared" si="9"/>
        <v>0</v>
      </c>
      <c r="Q66" s="13">
        <f t="shared" si="9"/>
        <v>0</v>
      </c>
      <c r="R66" s="13">
        <f t="shared" si="9"/>
        <v>0</v>
      </c>
      <c r="S66" s="13">
        <f t="shared" si="9"/>
        <v>0</v>
      </c>
      <c r="T66" s="13">
        <f t="shared" si="9"/>
        <v>0</v>
      </c>
      <c r="U66" s="13">
        <f t="shared" si="9"/>
        <v>0</v>
      </c>
      <c r="V66" s="13">
        <f t="shared" si="9"/>
        <v>0</v>
      </c>
      <c r="W66" s="13">
        <f t="shared" si="9"/>
        <v>0</v>
      </c>
      <c r="X66" s="13">
        <f t="shared" si="9"/>
        <v>0</v>
      </c>
      <c r="Y66" s="13">
        <f t="shared" si="9"/>
        <v>0</v>
      </c>
      <c r="Z66" s="13">
        <f t="shared" si="9"/>
        <v>0</v>
      </c>
      <c r="AA66" s="13">
        <f t="shared" si="9"/>
        <v>0</v>
      </c>
      <c r="AB66" s="13">
        <f t="shared" si="9"/>
        <v>0</v>
      </c>
      <c r="AC66" s="13">
        <f t="shared" si="9"/>
        <v>0</v>
      </c>
      <c r="AD66" s="13">
        <f t="shared" si="9"/>
        <v>0</v>
      </c>
      <c r="AE66" s="13">
        <f t="shared" si="9"/>
        <v>0</v>
      </c>
      <c r="AF66" s="13">
        <f t="shared" si="9"/>
        <v>0</v>
      </c>
      <c r="AG66" s="13">
        <f t="shared" si="9"/>
        <v>0</v>
      </c>
      <c r="AH66" s="13">
        <f t="shared" si="9"/>
        <v>0</v>
      </c>
      <c r="AI66" s="13">
        <f t="shared" si="9"/>
        <v>0</v>
      </c>
    </row>
    <row r="67" spans="1:35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4">
        <f t="shared" si="4"/>
        <v>0</v>
      </c>
    </row>
    <row r="68" spans="1:35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4">
        <f t="shared" si="4"/>
        <v>0</v>
      </c>
    </row>
    <row r="69" spans="1:35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4">
        <f t="shared" si="4"/>
        <v>0</v>
      </c>
    </row>
    <row r="70" spans="1:35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4">
        <f t="shared" si="4"/>
        <v>0</v>
      </c>
    </row>
    <row r="71" spans="1:35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4">
        <f t="shared" si="4"/>
        <v>0</v>
      </c>
    </row>
    <row r="72" spans="1:35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4">
        <f t="shared" si="4"/>
        <v>0</v>
      </c>
    </row>
    <row r="73" spans="1:35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4">
        <f t="shared" si="4"/>
        <v>0</v>
      </c>
    </row>
    <row r="74" spans="1:35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4">
        <f t="shared" si="4"/>
        <v>0</v>
      </c>
    </row>
    <row r="75" spans="1:35" ht="16.5" customHeight="1">
      <c r="A75" s="37"/>
    </row>
    <row r="76" spans="1:35" ht="16.5" customHeight="1"/>
  </sheetData>
  <mergeCells count="68">
    <mergeCell ref="B9:C9"/>
    <mergeCell ref="B10:C10"/>
    <mergeCell ref="B11:C11"/>
    <mergeCell ref="B12:C12"/>
    <mergeCell ref="B13:C13"/>
    <mergeCell ref="B14:C14"/>
    <mergeCell ref="B71:C71"/>
    <mergeCell ref="B72:C72"/>
    <mergeCell ref="B73:C73"/>
    <mergeCell ref="B74:C74"/>
    <mergeCell ref="B66:C66"/>
    <mergeCell ref="B67:C67"/>
    <mergeCell ref="B68:C68"/>
    <mergeCell ref="B69:C69"/>
    <mergeCell ref="B70:C70"/>
    <mergeCell ref="B58:C58"/>
    <mergeCell ref="B47:C47"/>
    <mergeCell ref="B48:C48"/>
    <mergeCell ref="B49:C49"/>
    <mergeCell ref="B50:C50"/>
    <mergeCell ref="B51:C51"/>
    <mergeCell ref="B4:C5"/>
    <mergeCell ref="B6:C6"/>
    <mergeCell ref="B7:C7"/>
    <mergeCell ref="B8:C8"/>
    <mergeCell ref="B65:C65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2:C52"/>
    <mergeCell ref="B41:C41"/>
    <mergeCell ref="B42:C42"/>
    <mergeCell ref="B43:C43"/>
    <mergeCell ref="B44:C44"/>
    <mergeCell ref="B45:C45"/>
    <mergeCell ref="B46:C46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6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honeticPr fontId="13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AI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29" sqref="B29:C29"/>
    </sheetView>
  </sheetViews>
  <sheetFormatPr baseColWidth="10" defaultColWidth="11" defaultRowHeight="16"/>
  <cols>
    <col min="1" max="1" width="3" style="38" customWidth="1"/>
    <col min="2" max="2" width="18" style="40" customWidth="1"/>
    <col min="3" max="32" width="12" style="40" customWidth="1"/>
    <col min="33" max="33" width="18" style="41" customWidth="1"/>
    <col min="34" max="34" width="3.33203125" style="38" customWidth="1"/>
    <col min="35" max="16384" width="11" style="38"/>
  </cols>
  <sheetData>
    <row r="1" spans="1:35" ht="36" customHeight="1">
      <c r="B1" s="33" t="s">
        <v>59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"/>
    </row>
    <row r="2" spans="1:35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5" s="37" customFormat="1" ht="24" customHeight="1">
      <c r="B3" s="28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5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7" t="s">
        <v>57</v>
      </c>
    </row>
    <row r="5" spans="1:35" ht="18" customHeight="1">
      <c r="B5" s="49"/>
      <c r="C5" s="50"/>
      <c r="D5" s="29">
        <f>SUM(D6:D14)</f>
        <v>0</v>
      </c>
      <c r="E5" s="29">
        <f t="shared" ref="E5:AF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30">
        <f>SUM(AG6:AG14)</f>
        <v>0</v>
      </c>
      <c r="AH5" s="42"/>
      <c r="AI5" s="42"/>
    </row>
    <row r="6" spans="1:35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2">
        <f t="shared" ref="AG6:AG14" si="1">SUM(D6:AF6)</f>
        <v>0</v>
      </c>
      <c r="AH6" s="42"/>
      <c r="AI6" s="42"/>
    </row>
    <row r="7" spans="1:35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>
        <f t="shared" si="1"/>
        <v>0</v>
      </c>
      <c r="AH7" s="42"/>
      <c r="AI7" s="42"/>
    </row>
    <row r="8" spans="1:35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2">
        <f t="shared" si="1"/>
        <v>0</v>
      </c>
      <c r="AH8" s="42"/>
      <c r="AI8" s="42"/>
    </row>
    <row r="9" spans="1:35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>
        <f t="shared" si="1"/>
        <v>0</v>
      </c>
      <c r="AH9" s="42"/>
      <c r="AI9" s="42"/>
    </row>
    <row r="10" spans="1:35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>
        <f t="shared" si="1"/>
        <v>0</v>
      </c>
      <c r="AH10" s="42"/>
      <c r="AI10" s="42"/>
    </row>
    <row r="11" spans="1:35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>
        <f t="shared" si="1"/>
        <v>0</v>
      </c>
      <c r="AH11" s="42"/>
      <c r="AI11" s="42"/>
    </row>
    <row r="12" spans="1:35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>
        <f t="shared" si="1"/>
        <v>0</v>
      </c>
      <c r="AH12" s="42"/>
      <c r="AI12" s="42"/>
    </row>
    <row r="13" spans="1:35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si="1"/>
        <v>0</v>
      </c>
      <c r="AH13" s="42"/>
      <c r="AI13" s="42"/>
    </row>
    <row r="14" spans="1:35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2">
        <f t="shared" si="1"/>
        <v>0</v>
      </c>
      <c r="AH14" s="42"/>
      <c r="AI14" s="42"/>
    </row>
    <row r="15" spans="1:35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</row>
    <row r="16" spans="1:35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5" t="s">
        <v>57</v>
      </c>
    </row>
    <row r="17" spans="1:35" ht="18" customHeight="1">
      <c r="B17" s="53"/>
      <c r="C17" s="54"/>
      <c r="D17" s="15">
        <f>SUM(D18,D29,D40,D49,D57,D66)</f>
        <v>0</v>
      </c>
      <c r="E17" s="15">
        <f t="shared" ref="E17:AF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6">
        <f>SUM(AG18,AG29,AG40,AG49,AG57,AG66)</f>
        <v>0</v>
      </c>
      <c r="AH17" s="42"/>
      <c r="AI17" s="42"/>
    </row>
    <row r="18" spans="1:35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F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>SUM(AG19:AG28)</f>
        <v>0</v>
      </c>
      <c r="AH18" s="42"/>
      <c r="AI18" s="42"/>
    </row>
    <row r="19" spans="1:35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4">
        <f t="shared" ref="AG19:AG28" si="4">SUM(D19:AF19)</f>
        <v>0</v>
      </c>
      <c r="AH19" s="42"/>
      <c r="AI19" s="42"/>
    </row>
    <row r="20" spans="1:35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4">
        <f t="shared" si="4"/>
        <v>0</v>
      </c>
      <c r="AH20" s="42"/>
      <c r="AI20" s="42"/>
    </row>
    <row r="21" spans="1:35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4">
        <f t="shared" si="4"/>
        <v>0</v>
      </c>
      <c r="AH21" s="42"/>
      <c r="AI21" s="42"/>
    </row>
    <row r="22" spans="1:35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4">
        <f t="shared" si="4"/>
        <v>0</v>
      </c>
      <c r="AH22" s="42"/>
      <c r="AI22" s="42"/>
    </row>
    <row r="23" spans="1:35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4">
        <f t="shared" si="4"/>
        <v>0</v>
      </c>
      <c r="AH23" s="42"/>
      <c r="AI23" s="42"/>
    </row>
    <row r="24" spans="1:35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4">
        <f t="shared" si="4"/>
        <v>0</v>
      </c>
      <c r="AH24" s="42"/>
      <c r="AI24" s="42"/>
    </row>
    <row r="25" spans="1:35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4">
        <f t="shared" si="4"/>
        <v>0</v>
      </c>
      <c r="AH25" s="42"/>
      <c r="AI25" s="42"/>
    </row>
    <row r="26" spans="1:35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4">
        <f t="shared" si="4"/>
        <v>0</v>
      </c>
      <c r="AH26" s="42"/>
      <c r="AI26" s="42"/>
    </row>
    <row r="27" spans="1:35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4">
        <f t="shared" si="4"/>
        <v>0</v>
      </c>
      <c r="AH27" s="42"/>
      <c r="AI27" s="42"/>
    </row>
    <row r="28" spans="1:35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4">
        <f t="shared" si="4"/>
        <v>0</v>
      </c>
      <c r="AH28" s="42"/>
      <c r="AI28" s="43"/>
    </row>
    <row r="29" spans="1:35" ht="16.5" customHeight="1">
      <c r="A29" s="37"/>
      <c r="B29" s="57" t="s">
        <v>60</v>
      </c>
      <c r="C29" s="46"/>
      <c r="D29" s="13">
        <f>SUM(D30:D39)</f>
        <v>0</v>
      </c>
      <c r="E29" s="13">
        <f t="shared" ref="E29:AF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>SUM(AG30:AG39)</f>
        <v>0</v>
      </c>
      <c r="AH29" s="42"/>
      <c r="AI29" s="42"/>
    </row>
    <row r="30" spans="1:35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4">
        <f t="shared" ref="AG30:AG39" si="6">SUM(D30:AF30)</f>
        <v>0</v>
      </c>
      <c r="AH30" s="42"/>
      <c r="AI30" s="42"/>
    </row>
    <row r="31" spans="1:35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4">
        <f t="shared" si="6"/>
        <v>0</v>
      </c>
      <c r="AH31" s="42"/>
      <c r="AI31" s="42"/>
    </row>
    <row r="32" spans="1:35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4">
        <f t="shared" si="6"/>
        <v>0</v>
      </c>
      <c r="AH32" s="42"/>
      <c r="AI32" s="42"/>
    </row>
    <row r="33" spans="1:35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4">
        <f t="shared" si="6"/>
        <v>0</v>
      </c>
      <c r="AH33" s="42"/>
      <c r="AI33" s="42"/>
    </row>
    <row r="34" spans="1:35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4">
        <f t="shared" si="6"/>
        <v>0</v>
      </c>
      <c r="AH34" s="42"/>
      <c r="AI34" s="42"/>
    </row>
    <row r="35" spans="1:35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4">
        <f t="shared" si="6"/>
        <v>0</v>
      </c>
      <c r="AH35" s="42"/>
      <c r="AI35" s="42"/>
    </row>
    <row r="36" spans="1:35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4">
        <f t="shared" si="6"/>
        <v>0</v>
      </c>
      <c r="AH36" s="42"/>
      <c r="AI36" s="42"/>
    </row>
    <row r="37" spans="1:35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4">
        <f t="shared" si="6"/>
        <v>0</v>
      </c>
      <c r="AH37" s="42"/>
      <c r="AI37" s="42"/>
    </row>
    <row r="38" spans="1:35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4">
        <f t="shared" si="6"/>
        <v>0</v>
      </c>
      <c r="AH38" s="42"/>
      <c r="AI38" s="42"/>
    </row>
    <row r="39" spans="1:35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4">
        <f t="shared" si="6"/>
        <v>0</v>
      </c>
      <c r="AH39" s="42"/>
      <c r="AI39" s="42"/>
    </row>
    <row r="40" spans="1:35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G40" si="7">SUM(E41:E48)</f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  <c r="I40" s="13">
        <f t="shared" si="7"/>
        <v>0</v>
      </c>
      <c r="J40" s="13">
        <f t="shared" si="7"/>
        <v>0</v>
      </c>
      <c r="K40" s="13">
        <f t="shared" si="7"/>
        <v>0</v>
      </c>
      <c r="L40" s="13">
        <f t="shared" si="7"/>
        <v>0</v>
      </c>
      <c r="M40" s="13">
        <f t="shared" si="7"/>
        <v>0</v>
      </c>
      <c r="N40" s="13">
        <f t="shared" si="7"/>
        <v>0</v>
      </c>
      <c r="O40" s="13">
        <f t="shared" si="7"/>
        <v>0</v>
      </c>
      <c r="P40" s="13">
        <f t="shared" si="7"/>
        <v>0</v>
      </c>
      <c r="Q40" s="13">
        <f t="shared" si="7"/>
        <v>0</v>
      </c>
      <c r="R40" s="13">
        <f t="shared" si="7"/>
        <v>0</v>
      </c>
      <c r="S40" s="13">
        <f t="shared" si="7"/>
        <v>0</v>
      </c>
      <c r="T40" s="13">
        <f t="shared" si="7"/>
        <v>0</v>
      </c>
      <c r="U40" s="13">
        <f t="shared" si="7"/>
        <v>0</v>
      </c>
      <c r="V40" s="13">
        <f t="shared" si="7"/>
        <v>0</v>
      </c>
      <c r="W40" s="13">
        <f t="shared" si="7"/>
        <v>0</v>
      </c>
      <c r="X40" s="13">
        <f t="shared" si="7"/>
        <v>0</v>
      </c>
      <c r="Y40" s="13">
        <f t="shared" si="7"/>
        <v>0</v>
      </c>
      <c r="Z40" s="13">
        <f t="shared" si="7"/>
        <v>0</v>
      </c>
      <c r="AA40" s="13">
        <f t="shared" si="7"/>
        <v>0</v>
      </c>
      <c r="AB40" s="13">
        <f t="shared" si="7"/>
        <v>0</v>
      </c>
      <c r="AC40" s="13">
        <f t="shared" si="7"/>
        <v>0</v>
      </c>
      <c r="AD40" s="13">
        <f t="shared" si="7"/>
        <v>0</v>
      </c>
      <c r="AE40" s="13">
        <f t="shared" si="7"/>
        <v>0</v>
      </c>
      <c r="AF40" s="13">
        <f t="shared" si="7"/>
        <v>0</v>
      </c>
      <c r="AG40" s="13">
        <f t="shared" si="7"/>
        <v>0</v>
      </c>
      <c r="AH40" s="42"/>
      <c r="AI40" s="43"/>
    </row>
    <row r="41" spans="1:35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4">
        <f t="shared" ref="AG41:AG48" si="8">SUM(D41:AF41)</f>
        <v>0</v>
      </c>
      <c r="AH41" s="42"/>
      <c r="AI41" s="42"/>
    </row>
    <row r="42" spans="1:35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4">
        <f t="shared" si="8"/>
        <v>0</v>
      </c>
      <c r="AH42" s="42"/>
      <c r="AI42" s="42"/>
    </row>
    <row r="43" spans="1:35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4">
        <f t="shared" si="8"/>
        <v>0</v>
      </c>
      <c r="AH43" s="42"/>
      <c r="AI43" s="42"/>
    </row>
    <row r="44" spans="1:35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4">
        <f t="shared" si="8"/>
        <v>0</v>
      </c>
      <c r="AH44" s="42"/>
      <c r="AI44" s="42"/>
    </row>
    <row r="45" spans="1:35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4">
        <f t="shared" si="8"/>
        <v>0</v>
      </c>
      <c r="AH45" s="42"/>
      <c r="AI45" s="42"/>
    </row>
    <row r="46" spans="1:35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4">
        <f t="shared" si="8"/>
        <v>0</v>
      </c>
      <c r="AH46" s="42"/>
      <c r="AI46" s="42"/>
    </row>
    <row r="47" spans="1:35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4">
        <f t="shared" si="8"/>
        <v>0</v>
      </c>
      <c r="AH47" s="42"/>
      <c r="AI47" s="42"/>
    </row>
    <row r="48" spans="1:35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4">
        <f t="shared" si="8"/>
        <v>0</v>
      </c>
      <c r="AH48" s="42"/>
      <c r="AI48" s="42"/>
    </row>
    <row r="49" spans="1:35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G49" si="9">SUM(E50:E56)</f>
        <v>0</v>
      </c>
      <c r="F49" s="13">
        <f t="shared" si="9"/>
        <v>0</v>
      </c>
      <c r="G49" s="13">
        <f t="shared" si="9"/>
        <v>0</v>
      </c>
      <c r="H49" s="13">
        <f t="shared" si="9"/>
        <v>0</v>
      </c>
      <c r="I49" s="13">
        <f t="shared" si="9"/>
        <v>0</v>
      </c>
      <c r="J49" s="13">
        <f t="shared" si="9"/>
        <v>0</v>
      </c>
      <c r="K49" s="13">
        <f t="shared" si="9"/>
        <v>0</v>
      </c>
      <c r="L49" s="13">
        <f t="shared" si="9"/>
        <v>0</v>
      </c>
      <c r="M49" s="13">
        <f t="shared" si="9"/>
        <v>0</v>
      </c>
      <c r="N49" s="13">
        <f t="shared" si="9"/>
        <v>0</v>
      </c>
      <c r="O49" s="13">
        <f t="shared" si="9"/>
        <v>0</v>
      </c>
      <c r="P49" s="13">
        <f t="shared" si="9"/>
        <v>0</v>
      </c>
      <c r="Q49" s="13">
        <f t="shared" si="9"/>
        <v>0</v>
      </c>
      <c r="R49" s="13">
        <f t="shared" si="9"/>
        <v>0</v>
      </c>
      <c r="S49" s="13">
        <f t="shared" si="9"/>
        <v>0</v>
      </c>
      <c r="T49" s="13">
        <f t="shared" si="9"/>
        <v>0</v>
      </c>
      <c r="U49" s="13">
        <f t="shared" si="9"/>
        <v>0</v>
      </c>
      <c r="V49" s="13">
        <f t="shared" si="9"/>
        <v>0</v>
      </c>
      <c r="W49" s="13">
        <f t="shared" si="9"/>
        <v>0</v>
      </c>
      <c r="X49" s="13">
        <f t="shared" si="9"/>
        <v>0</v>
      </c>
      <c r="Y49" s="13">
        <f t="shared" si="9"/>
        <v>0</v>
      </c>
      <c r="Z49" s="13">
        <f t="shared" si="9"/>
        <v>0</v>
      </c>
      <c r="AA49" s="13">
        <f t="shared" si="9"/>
        <v>0</v>
      </c>
      <c r="AB49" s="13">
        <f t="shared" si="9"/>
        <v>0</v>
      </c>
      <c r="AC49" s="13">
        <f t="shared" si="9"/>
        <v>0</v>
      </c>
      <c r="AD49" s="13">
        <f t="shared" si="9"/>
        <v>0</v>
      </c>
      <c r="AE49" s="13">
        <f t="shared" si="9"/>
        <v>0</v>
      </c>
      <c r="AF49" s="13">
        <f t="shared" si="9"/>
        <v>0</v>
      </c>
      <c r="AG49" s="13">
        <f t="shared" si="9"/>
        <v>0</v>
      </c>
      <c r="AH49" s="42"/>
      <c r="AI49" s="42"/>
    </row>
    <row r="50" spans="1:35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4">
        <f t="shared" ref="AG50:AG56" si="10">SUM(D50:AF50)</f>
        <v>0</v>
      </c>
      <c r="AH50" s="42"/>
      <c r="AI50" s="42"/>
    </row>
    <row r="51" spans="1:35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4">
        <f t="shared" si="10"/>
        <v>0</v>
      </c>
      <c r="AH51" s="42"/>
      <c r="AI51" s="42"/>
    </row>
    <row r="52" spans="1:35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4">
        <f t="shared" si="10"/>
        <v>0</v>
      </c>
      <c r="AH52" s="42"/>
      <c r="AI52" s="42"/>
    </row>
    <row r="53" spans="1:35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4">
        <f t="shared" si="10"/>
        <v>0</v>
      </c>
      <c r="AH53" s="42"/>
      <c r="AI53" s="42"/>
    </row>
    <row r="54" spans="1:35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4">
        <f t="shared" si="10"/>
        <v>0</v>
      </c>
      <c r="AH54" s="42"/>
      <c r="AI54" s="42"/>
    </row>
    <row r="55" spans="1:35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4">
        <f t="shared" si="10"/>
        <v>0</v>
      </c>
      <c r="AH55" s="42"/>
      <c r="AI55" s="42"/>
    </row>
    <row r="56" spans="1:35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4">
        <f t="shared" si="10"/>
        <v>0</v>
      </c>
      <c r="AH56" s="42"/>
      <c r="AI56" s="42"/>
    </row>
    <row r="57" spans="1:35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G57" si="11">SUM(E58:E65)</f>
        <v>0</v>
      </c>
      <c r="F57" s="13">
        <f t="shared" si="11"/>
        <v>0</v>
      </c>
      <c r="G57" s="13">
        <f t="shared" si="11"/>
        <v>0</v>
      </c>
      <c r="H57" s="13">
        <f t="shared" si="11"/>
        <v>0</v>
      </c>
      <c r="I57" s="13">
        <f t="shared" si="11"/>
        <v>0</v>
      </c>
      <c r="J57" s="13">
        <f t="shared" si="11"/>
        <v>0</v>
      </c>
      <c r="K57" s="13">
        <f t="shared" si="11"/>
        <v>0</v>
      </c>
      <c r="L57" s="13">
        <f t="shared" si="11"/>
        <v>0</v>
      </c>
      <c r="M57" s="13">
        <f t="shared" si="11"/>
        <v>0</v>
      </c>
      <c r="N57" s="13">
        <f t="shared" si="11"/>
        <v>0</v>
      </c>
      <c r="O57" s="13">
        <f t="shared" si="11"/>
        <v>0</v>
      </c>
      <c r="P57" s="13">
        <f t="shared" si="11"/>
        <v>0</v>
      </c>
      <c r="Q57" s="13">
        <f t="shared" si="11"/>
        <v>0</v>
      </c>
      <c r="R57" s="13">
        <f t="shared" si="11"/>
        <v>0</v>
      </c>
      <c r="S57" s="13">
        <f t="shared" si="11"/>
        <v>0</v>
      </c>
      <c r="T57" s="13">
        <f t="shared" si="11"/>
        <v>0</v>
      </c>
      <c r="U57" s="13">
        <f t="shared" si="11"/>
        <v>0</v>
      </c>
      <c r="V57" s="13">
        <f t="shared" si="11"/>
        <v>0</v>
      </c>
      <c r="W57" s="13">
        <f t="shared" si="11"/>
        <v>0</v>
      </c>
      <c r="X57" s="13">
        <f t="shared" si="11"/>
        <v>0</v>
      </c>
      <c r="Y57" s="13">
        <f t="shared" si="11"/>
        <v>0</v>
      </c>
      <c r="Z57" s="13">
        <f t="shared" si="11"/>
        <v>0</v>
      </c>
      <c r="AA57" s="13">
        <f t="shared" si="11"/>
        <v>0</v>
      </c>
      <c r="AB57" s="13">
        <f t="shared" si="11"/>
        <v>0</v>
      </c>
      <c r="AC57" s="13">
        <f t="shared" si="11"/>
        <v>0</v>
      </c>
      <c r="AD57" s="13">
        <f t="shared" si="11"/>
        <v>0</v>
      </c>
      <c r="AE57" s="13">
        <f t="shared" si="11"/>
        <v>0</v>
      </c>
      <c r="AF57" s="13">
        <f t="shared" si="11"/>
        <v>0</v>
      </c>
      <c r="AG57" s="13">
        <f t="shared" si="11"/>
        <v>0</v>
      </c>
      <c r="AH57" s="42"/>
      <c r="AI57" s="42"/>
    </row>
    <row r="58" spans="1:35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4">
        <f t="shared" ref="AG58:AG65" si="12">SUM(D58:AF58)</f>
        <v>0</v>
      </c>
      <c r="AH58" s="42"/>
      <c r="AI58" s="42"/>
    </row>
    <row r="59" spans="1:35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4">
        <f t="shared" si="12"/>
        <v>0</v>
      </c>
      <c r="AH59" s="42"/>
      <c r="AI59" s="42"/>
    </row>
    <row r="60" spans="1:35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4">
        <f t="shared" si="12"/>
        <v>0</v>
      </c>
      <c r="AH60" s="42"/>
      <c r="AI60" s="42"/>
    </row>
    <row r="61" spans="1:35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4">
        <f t="shared" si="12"/>
        <v>0</v>
      </c>
      <c r="AH61" s="42"/>
      <c r="AI61" s="42"/>
    </row>
    <row r="62" spans="1:35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4">
        <f t="shared" si="12"/>
        <v>0</v>
      </c>
      <c r="AH62" s="42"/>
      <c r="AI62" s="42"/>
    </row>
    <row r="63" spans="1:35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4">
        <f t="shared" si="12"/>
        <v>0</v>
      </c>
      <c r="AH63" s="42"/>
      <c r="AI63" s="42"/>
    </row>
    <row r="64" spans="1:35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4">
        <f t="shared" si="12"/>
        <v>0</v>
      </c>
      <c r="AH64" s="42"/>
      <c r="AI64" s="42"/>
    </row>
    <row r="65" spans="1:35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4">
        <f t="shared" si="12"/>
        <v>0</v>
      </c>
      <c r="AH65" s="42"/>
      <c r="AI65" s="42"/>
    </row>
    <row r="66" spans="1:35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G66" si="13">SUM(E67:E74)</f>
        <v>0</v>
      </c>
      <c r="F66" s="13">
        <f t="shared" si="13"/>
        <v>0</v>
      </c>
      <c r="G66" s="13">
        <f t="shared" si="13"/>
        <v>0</v>
      </c>
      <c r="H66" s="13">
        <f t="shared" si="13"/>
        <v>0</v>
      </c>
      <c r="I66" s="13">
        <f t="shared" si="13"/>
        <v>0</v>
      </c>
      <c r="J66" s="13">
        <f t="shared" si="13"/>
        <v>0</v>
      </c>
      <c r="K66" s="13">
        <f t="shared" si="13"/>
        <v>0</v>
      </c>
      <c r="L66" s="13">
        <f t="shared" si="13"/>
        <v>0</v>
      </c>
      <c r="M66" s="13">
        <f t="shared" si="13"/>
        <v>0</v>
      </c>
      <c r="N66" s="13">
        <f t="shared" si="13"/>
        <v>0</v>
      </c>
      <c r="O66" s="13">
        <f t="shared" si="13"/>
        <v>0</v>
      </c>
      <c r="P66" s="13">
        <f t="shared" si="13"/>
        <v>0</v>
      </c>
      <c r="Q66" s="13">
        <f t="shared" si="13"/>
        <v>0</v>
      </c>
      <c r="R66" s="13">
        <f t="shared" si="13"/>
        <v>0</v>
      </c>
      <c r="S66" s="13">
        <f t="shared" si="13"/>
        <v>0</v>
      </c>
      <c r="T66" s="13">
        <f t="shared" si="13"/>
        <v>0</v>
      </c>
      <c r="U66" s="13">
        <f t="shared" si="13"/>
        <v>0</v>
      </c>
      <c r="V66" s="13">
        <f t="shared" si="13"/>
        <v>0</v>
      </c>
      <c r="W66" s="13">
        <f t="shared" si="13"/>
        <v>0</v>
      </c>
      <c r="X66" s="13">
        <f t="shared" si="13"/>
        <v>0</v>
      </c>
      <c r="Y66" s="13">
        <f t="shared" si="13"/>
        <v>0</v>
      </c>
      <c r="Z66" s="13">
        <f t="shared" si="13"/>
        <v>0</v>
      </c>
      <c r="AA66" s="13">
        <f t="shared" si="13"/>
        <v>0</v>
      </c>
      <c r="AB66" s="13">
        <f t="shared" si="13"/>
        <v>0</v>
      </c>
      <c r="AC66" s="13">
        <f t="shared" si="13"/>
        <v>0</v>
      </c>
      <c r="AD66" s="13">
        <f t="shared" si="13"/>
        <v>0</v>
      </c>
      <c r="AE66" s="13">
        <f t="shared" si="13"/>
        <v>0</v>
      </c>
      <c r="AF66" s="13">
        <f t="shared" si="13"/>
        <v>0</v>
      </c>
      <c r="AG66" s="13">
        <f t="shared" si="13"/>
        <v>0</v>
      </c>
      <c r="AH66" s="42"/>
      <c r="AI66" s="42"/>
    </row>
    <row r="67" spans="1:35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4">
        <f t="shared" ref="AG67:AG74" si="14">SUM(D67:AF67)</f>
        <v>0</v>
      </c>
      <c r="AH67" s="42"/>
      <c r="AI67" s="42"/>
    </row>
    <row r="68" spans="1:35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4">
        <f t="shared" si="14"/>
        <v>0</v>
      </c>
      <c r="AH68" s="42"/>
      <c r="AI68" s="42"/>
    </row>
    <row r="69" spans="1:35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4">
        <f t="shared" si="14"/>
        <v>0</v>
      </c>
      <c r="AH69" s="42"/>
      <c r="AI69" s="42"/>
    </row>
    <row r="70" spans="1:35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4">
        <f t="shared" si="14"/>
        <v>0</v>
      </c>
      <c r="AH70" s="42"/>
      <c r="AI70" s="42"/>
    </row>
    <row r="71" spans="1:35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4">
        <f t="shared" si="14"/>
        <v>0</v>
      </c>
      <c r="AH71" s="42"/>
      <c r="AI71" s="42"/>
    </row>
    <row r="72" spans="1:35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4">
        <f t="shared" si="14"/>
        <v>0</v>
      </c>
      <c r="AH72" s="42"/>
      <c r="AI72" s="42"/>
    </row>
    <row r="73" spans="1:35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4">
        <f t="shared" si="14"/>
        <v>0</v>
      </c>
      <c r="AH73" s="42"/>
      <c r="AI73" s="42"/>
    </row>
    <row r="74" spans="1:35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4">
        <f t="shared" si="14"/>
        <v>0</v>
      </c>
      <c r="AH74" s="42"/>
      <c r="AI74" s="42"/>
    </row>
    <row r="75" spans="1:35" ht="16.5" customHeight="1">
      <c r="A75" s="37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honeticPr fontId="13" type="noConversion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K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D14" sqref="D14"/>
    </sheetView>
  </sheetViews>
  <sheetFormatPr baseColWidth="10" defaultColWidth="11" defaultRowHeight="16"/>
  <cols>
    <col min="1" max="1" width="3" style="38" customWidth="1"/>
    <col min="2" max="2" width="18" style="40" customWidth="1"/>
    <col min="3" max="34" width="12" style="40" customWidth="1"/>
    <col min="35" max="35" width="18" style="41" customWidth="1"/>
    <col min="36" max="36" width="3.33203125" style="38" customWidth="1"/>
    <col min="37" max="16384" width="11" style="38"/>
  </cols>
  <sheetData>
    <row r="1" spans="1:35" ht="36" customHeight="1">
      <c r="B1" s="33" t="s">
        <v>61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</row>
    <row r="2" spans="1:35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"/>
    </row>
    <row r="3" spans="1:35" s="37" customFormat="1" ht="24" customHeight="1">
      <c r="B3" s="28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</row>
    <row r="4" spans="1:35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6">
        <v>31</v>
      </c>
      <c r="AI4" s="7" t="s">
        <v>57</v>
      </c>
    </row>
    <row r="5" spans="1:35" ht="18" customHeight="1">
      <c r="B5" s="49"/>
      <c r="C5" s="50"/>
      <c r="D5" s="29">
        <f>SUM(D6:D14)</f>
        <v>0</v>
      </c>
      <c r="E5" s="29">
        <f t="shared" ref="E5:AH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29">
        <f t="shared" si="0"/>
        <v>0</v>
      </c>
      <c r="AH5" s="29">
        <f t="shared" si="0"/>
        <v>0</v>
      </c>
      <c r="AI5" s="30">
        <f>SUM(AI6:AI14)</f>
        <v>0</v>
      </c>
    </row>
    <row r="6" spans="1:35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>
        <f>SUM(D6:AH6)</f>
        <v>0</v>
      </c>
    </row>
    <row r="7" spans="1:35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>
        <f t="shared" ref="AI7:AI14" si="1">SUM(D7:AH7)</f>
        <v>0</v>
      </c>
    </row>
    <row r="8" spans="1:35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>
        <f t="shared" si="1"/>
        <v>0</v>
      </c>
    </row>
    <row r="9" spans="1:35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>
        <f t="shared" si="1"/>
        <v>0</v>
      </c>
    </row>
    <row r="10" spans="1:35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>
        <f t="shared" si="1"/>
        <v>0</v>
      </c>
    </row>
    <row r="11" spans="1:35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>
        <f t="shared" si="1"/>
        <v>0</v>
      </c>
    </row>
    <row r="12" spans="1:35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>
        <f t="shared" si="1"/>
        <v>0</v>
      </c>
    </row>
    <row r="13" spans="1:35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>
        <f t="shared" si="1"/>
        <v>0</v>
      </c>
    </row>
    <row r="14" spans="1:35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>
        <f t="shared" si="1"/>
        <v>0</v>
      </c>
    </row>
    <row r="15" spans="1:35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</row>
    <row r="16" spans="1:35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32">
        <v>30</v>
      </c>
      <c r="AH16" s="32">
        <v>31</v>
      </c>
      <c r="AI16" s="5" t="s">
        <v>57</v>
      </c>
    </row>
    <row r="17" spans="1:37" ht="18" customHeight="1">
      <c r="B17" s="53"/>
      <c r="C17" s="54"/>
      <c r="D17" s="15">
        <f>SUM(D18,D29,D40,D49,D57,D66)</f>
        <v>0</v>
      </c>
      <c r="E17" s="15">
        <f t="shared" ref="E17:AH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5">
        <f t="shared" si="2"/>
        <v>0</v>
      </c>
      <c r="AI17" s="16">
        <f>SUM(AI18,AI29,AI40,AI49,AI57,AI66)</f>
        <v>0</v>
      </c>
    </row>
    <row r="18" spans="1:37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G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 t="shared" si="3"/>
        <v>0</v>
      </c>
      <c r="AH18" s="13">
        <f>SUM(AH19:AH28)</f>
        <v>0</v>
      </c>
      <c r="AI18" s="13">
        <f>SUM(AI19:AI28)</f>
        <v>0</v>
      </c>
    </row>
    <row r="19" spans="1:37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4">
        <f t="shared" ref="AI19:AI74" si="4">SUM(D19:AH19)</f>
        <v>0</v>
      </c>
    </row>
    <row r="20" spans="1:37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4">
        <f t="shared" si="4"/>
        <v>0</v>
      </c>
    </row>
    <row r="21" spans="1:37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4">
        <f t="shared" si="4"/>
        <v>0</v>
      </c>
    </row>
    <row r="22" spans="1:37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4">
        <f t="shared" si="4"/>
        <v>0</v>
      </c>
    </row>
    <row r="23" spans="1:37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4">
        <f t="shared" si="4"/>
        <v>0</v>
      </c>
    </row>
    <row r="24" spans="1:37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4">
        <f t="shared" si="4"/>
        <v>0</v>
      </c>
    </row>
    <row r="25" spans="1:37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4">
        <f t="shared" si="4"/>
        <v>0</v>
      </c>
    </row>
    <row r="26" spans="1:37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4">
        <f t="shared" si="4"/>
        <v>0</v>
      </c>
    </row>
    <row r="27" spans="1:37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4">
        <f t="shared" si="4"/>
        <v>0</v>
      </c>
    </row>
    <row r="28" spans="1:37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4">
        <f t="shared" si="4"/>
        <v>0</v>
      </c>
      <c r="AK28" s="39"/>
    </row>
    <row r="29" spans="1:37" ht="16.5" customHeight="1">
      <c r="A29" s="37"/>
      <c r="B29" s="46" t="s">
        <v>26</v>
      </c>
      <c r="C29" s="46"/>
      <c r="D29" s="13">
        <f>SUM(D30:D39)</f>
        <v>0</v>
      </c>
      <c r="E29" s="13">
        <f t="shared" ref="E29:AH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 t="shared" si="5"/>
        <v>0</v>
      </c>
      <c r="AH29" s="13">
        <f t="shared" si="5"/>
        <v>0</v>
      </c>
      <c r="AI29" s="13">
        <f>SUM(AI30:AI39)</f>
        <v>0</v>
      </c>
    </row>
    <row r="30" spans="1:37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4">
        <f t="shared" si="4"/>
        <v>0</v>
      </c>
    </row>
    <row r="31" spans="1:37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4">
        <f t="shared" si="4"/>
        <v>0</v>
      </c>
    </row>
    <row r="32" spans="1:37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4">
        <f t="shared" si="4"/>
        <v>0</v>
      </c>
    </row>
    <row r="33" spans="1:37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4">
        <f t="shared" si="4"/>
        <v>0</v>
      </c>
    </row>
    <row r="34" spans="1:37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4">
        <f t="shared" si="4"/>
        <v>0</v>
      </c>
    </row>
    <row r="35" spans="1:37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4">
        <f t="shared" si="4"/>
        <v>0</v>
      </c>
    </row>
    <row r="36" spans="1:37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4">
        <f t="shared" si="4"/>
        <v>0</v>
      </c>
    </row>
    <row r="37" spans="1:37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4">
        <f t="shared" si="4"/>
        <v>0</v>
      </c>
    </row>
    <row r="38" spans="1:37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4">
        <f t="shared" si="4"/>
        <v>0</v>
      </c>
    </row>
    <row r="39" spans="1:37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4">
        <f t="shared" si="4"/>
        <v>0</v>
      </c>
    </row>
    <row r="40" spans="1:37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I40" si="6">SUM(E41:E48)</f>
        <v>0</v>
      </c>
      <c r="F40" s="13">
        <f t="shared" si="6"/>
        <v>0</v>
      </c>
      <c r="G40" s="13">
        <f t="shared" si="6"/>
        <v>0</v>
      </c>
      <c r="H40" s="13">
        <f t="shared" si="6"/>
        <v>0</v>
      </c>
      <c r="I40" s="13">
        <f t="shared" si="6"/>
        <v>0</v>
      </c>
      <c r="J40" s="13">
        <f t="shared" si="6"/>
        <v>0</v>
      </c>
      <c r="K40" s="13">
        <f t="shared" si="6"/>
        <v>0</v>
      </c>
      <c r="L40" s="13">
        <f t="shared" si="6"/>
        <v>0</v>
      </c>
      <c r="M40" s="13">
        <f t="shared" si="6"/>
        <v>0</v>
      </c>
      <c r="N40" s="13">
        <f t="shared" si="6"/>
        <v>0</v>
      </c>
      <c r="O40" s="13">
        <f t="shared" si="6"/>
        <v>0</v>
      </c>
      <c r="P40" s="13">
        <f t="shared" si="6"/>
        <v>0</v>
      </c>
      <c r="Q40" s="13">
        <f t="shared" si="6"/>
        <v>0</v>
      </c>
      <c r="R40" s="13">
        <f t="shared" si="6"/>
        <v>0</v>
      </c>
      <c r="S40" s="13">
        <f t="shared" si="6"/>
        <v>0</v>
      </c>
      <c r="T40" s="13">
        <f t="shared" si="6"/>
        <v>0</v>
      </c>
      <c r="U40" s="13">
        <f t="shared" si="6"/>
        <v>0</v>
      </c>
      <c r="V40" s="13">
        <f t="shared" si="6"/>
        <v>0</v>
      </c>
      <c r="W40" s="13">
        <f t="shared" si="6"/>
        <v>0</v>
      </c>
      <c r="X40" s="13">
        <f t="shared" si="6"/>
        <v>0</v>
      </c>
      <c r="Y40" s="13">
        <f t="shared" si="6"/>
        <v>0</v>
      </c>
      <c r="Z40" s="13">
        <f t="shared" si="6"/>
        <v>0</v>
      </c>
      <c r="AA40" s="13">
        <f t="shared" si="6"/>
        <v>0</v>
      </c>
      <c r="AB40" s="13">
        <f t="shared" si="6"/>
        <v>0</v>
      </c>
      <c r="AC40" s="13">
        <f t="shared" si="6"/>
        <v>0</v>
      </c>
      <c r="AD40" s="13">
        <f t="shared" si="6"/>
        <v>0</v>
      </c>
      <c r="AE40" s="13">
        <f t="shared" si="6"/>
        <v>0</v>
      </c>
      <c r="AF40" s="13">
        <f t="shared" si="6"/>
        <v>0</v>
      </c>
      <c r="AG40" s="13">
        <f t="shared" si="6"/>
        <v>0</v>
      </c>
      <c r="AH40" s="13">
        <f t="shared" si="6"/>
        <v>0</v>
      </c>
      <c r="AI40" s="13">
        <f t="shared" si="6"/>
        <v>0</v>
      </c>
      <c r="AK40" s="39"/>
    </row>
    <row r="41" spans="1:37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4">
        <f t="shared" si="4"/>
        <v>0</v>
      </c>
    </row>
    <row r="42" spans="1:37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4">
        <f t="shared" si="4"/>
        <v>0</v>
      </c>
    </row>
    <row r="43" spans="1:37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4">
        <f t="shared" si="4"/>
        <v>0</v>
      </c>
    </row>
    <row r="44" spans="1:37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4">
        <f t="shared" si="4"/>
        <v>0</v>
      </c>
    </row>
    <row r="45" spans="1:37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4">
        <f t="shared" si="4"/>
        <v>0</v>
      </c>
    </row>
    <row r="46" spans="1:37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4">
        <f t="shared" si="4"/>
        <v>0</v>
      </c>
    </row>
    <row r="47" spans="1:37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4">
        <f t="shared" si="4"/>
        <v>0</v>
      </c>
    </row>
    <row r="48" spans="1:37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4">
        <f t="shared" si="4"/>
        <v>0</v>
      </c>
    </row>
    <row r="49" spans="1:35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I49" si="7">SUM(E50:E56)</f>
        <v>0</v>
      </c>
      <c r="F49" s="13">
        <f t="shared" si="7"/>
        <v>0</v>
      </c>
      <c r="G49" s="13">
        <f t="shared" si="7"/>
        <v>0</v>
      </c>
      <c r="H49" s="13">
        <f t="shared" si="7"/>
        <v>0</v>
      </c>
      <c r="I49" s="13">
        <f t="shared" si="7"/>
        <v>0</v>
      </c>
      <c r="J49" s="13">
        <f t="shared" si="7"/>
        <v>0</v>
      </c>
      <c r="K49" s="13">
        <f t="shared" si="7"/>
        <v>0</v>
      </c>
      <c r="L49" s="13">
        <f t="shared" si="7"/>
        <v>0</v>
      </c>
      <c r="M49" s="13">
        <f t="shared" si="7"/>
        <v>0</v>
      </c>
      <c r="N49" s="13">
        <f t="shared" si="7"/>
        <v>0</v>
      </c>
      <c r="O49" s="13">
        <f t="shared" si="7"/>
        <v>0</v>
      </c>
      <c r="P49" s="13">
        <f t="shared" si="7"/>
        <v>0</v>
      </c>
      <c r="Q49" s="13">
        <f t="shared" si="7"/>
        <v>0</v>
      </c>
      <c r="R49" s="13">
        <f t="shared" si="7"/>
        <v>0</v>
      </c>
      <c r="S49" s="13">
        <f t="shared" si="7"/>
        <v>0</v>
      </c>
      <c r="T49" s="13">
        <f t="shared" si="7"/>
        <v>0</v>
      </c>
      <c r="U49" s="13">
        <f t="shared" si="7"/>
        <v>0</v>
      </c>
      <c r="V49" s="13">
        <f t="shared" si="7"/>
        <v>0</v>
      </c>
      <c r="W49" s="13">
        <f t="shared" si="7"/>
        <v>0</v>
      </c>
      <c r="X49" s="13">
        <f t="shared" si="7"/>
        <v>0</v>
      </c>
      <c r="Y49" s="13">
        <f t="shared" si="7"/>
        <v>0</v>
      </c>
      <c r="Z49" s="13">
        <f t="shared" si="7"/>
        <v>0</v>
      </c>
      <c r="AA49" s="13">
        <f t="shared" si="7"/>
        <v>0</v>
      </c>
      <c r="AB49" s="13">
        <f t="shared" si="7"/>
        <v>0</v>
      </c>
      <c r="AC49" s="13">
        <f t="shared" si="7"/>
        <v>0</v>
      </c>
      <c r="AD49" s="13">
        <f t="shared" si="7"/>
        <v>0</v>
      </c>
      <c r="AE49" s="13">
        <f t="shared" si="7"/>
        <v>0</v>
      </c>
      <c r="AF49" s="13">
        <f t="shared" si="7"/>
        <v>0</v>
      </c>
      <c r="AG49" s="13">
        <f t="shared" si="7"/>
        <v>0</v>
      </c>
      <c r="AH49" s="13">
        <f t="shared" si="7"/>
        <v>0</v>
      </c>
      <c r="AI49" s="13">
        <f t="shared" si="7"/>
        <v>0</v>
      </c>
    </row>
    <row r="50" spans="1:35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4">
        <f t="shared" si="4"/>
        <v>0</v>
      </c>
    </row>
    <row r="51" spans="1:35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4">
        <f t="shared" si="4"/>
        <v>0</v>
      </c>
    </row>
    <row r="52" spans="1:35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4">
        <f t="shared" si="4"/>
        <v>0</v>
      </c>
    </row>
    <row r="53" spans="1:35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4">
        <f t="shared" si="4"/>
        <v>0</v>
      </c>
    </row>
    <row r="54" spans="1:35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4">
        <f t="shared" si="4"/>
        <v>0</v>
      </c>
    </row>
    <row r="55" spans="1:35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4">
        <f t="shared" si="4"/>
        <v>0</v>
      </c>
    </row>
    <row r="56" spans="1:35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4">
        <f t="shared" si="4"/>
        <v>0</v>
      </c>
    </row>
    <row r="57" spans="1:35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I57" si="8">SUM(E58:E65)</f>
        <v>0</v>
      </c>
      <c r="F57" s="13">
        <f t="shared" si="8"/>
        <v>0</v>
      </c>
      <c r="G57" s="13">
        <f t="shared" si="8"/>
        <v>0</v>
      </c>
      <c r="H57" s="13">
        <f t="shared" si="8"/>
        <v>0</v>
      </c>
      <c r="I57" s="13">
        <f t="shared" si="8"/>
        <v>0</v>
      </c>
      <c r="J57" s="13">
        <f t="shared" si="8"/>
        <v>0</v>
      </c>
      <c r="K57" s="13">
        <f t="shared" si="8"/>
        <v>0</v>
      </c>
      <c r="L57" s="13">
        <f t="shared" si="8"/>
        <v>0</v>
      </c>
      <c r="M57" s="13">
        <f t="shared" si="8"/>
        <v>0</v>
      </c>
      <c r="N57" s="13">
        <f t="shared" si="8"/>
        <v>0</v>
      </c>
      <c r="O57" s="13">
        <f t="shared" si="8"/>
        <v>0</v>
      </c>
      <c r="P57" s="13">
        <f t="shared" si="8"/>
        <v>0</v>
      </c>
      <c r="Q57" s="13">
        <f t="shared" si="8"/>
        <v>0</v>
      </c>
      <c r="R57" s="13">
        <f t="shared" si="8"/>
        <v>0</v>
      </c>
      <c r="S57" s="13">
        <f t="shared" si="8"/>
        <v>0</v>
      </c>
      <c r="T57" s="13">
        <f t="shared" si="8"/>
        <v>0</v>
      </c>
      <c r="U57" s="13">
        <f t="shared" si="8"/>
        <v>0</v>
      </c>
      <c r="V57" s="13">
        <f t="shared" si="8"/>
        <v>0</v>
      </c>
      <c r="W57" s="13">
        <f t="shared" si="8"/>
        <v>0</v>
      </c>
      <c r="X57" s="13">
        <f t="shared" si="8"/>
        <v>0</v>
      </c>
      <c r="Y57" s="13">
        <f t="shared" si="8"/>
        <v>0</v>
      </c>
      <c r="Z57" s="13">
        <f t="shared" si="8"/>
        <v>0</v>
      </c>
      <c r="AA57" s="13">
        <f t="shared" si="8"/>
        <v>0</v>
      </c>
      <c r="AB57" s="13">
        <f t="shared" si="8"/>
        <v>0</v>
      </c>
      <c r="AC57" s="13">
        <f t="shared" si="8"/>
        <v>0</v>
      </c>
      <c r="AD57" s="13">
        <f t="shared" si="8"/>
        <v>0</v>
      </c>
      <c r="AE57" s="13">
        <f t="shared" si="8"/>
        <v>0</v>
      </c>
      <c r="AF57" s="13">
        <f t="shared" si="8"/>
        <v>0</v>
      </c>
      <c r="AG57" s="13">
        <f t="shared" si="8"/>
        <v>0</v>
      </c>
      <c r="AH57" s="13">
        <f t="shared" si="8"/>
        <v>0</v>
      </c>
      <c r="AI57" s="13">
        <f t="shared" si="8"/>
        <v>0</v>
      </c>
    </row>
    <row r="58" spans="1:35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4">
        <f t="shared" si="4"/>
        <v>0</v>
      </c>
    </row>
    <row r="59" spans="1:35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4">
        <f t="shared" si="4"/>
        <v>0</v>
      </c>
    </row>
    <row r="60" spans="1:35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4">
        <f t="shared" si="4"/>
        <v>0</v>
      </c>
    </row>
    <row r="61" spans="1:35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4">
        <f t="shared" si="4"/>
        <v>0</v>
      </c>
    </row>
    <row r="62" spans="1:35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4">
        <f t="shared" si="4"/>
        <v>0</v>
      </c>
    </row>
    <row r="63" spans="1:35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4">
        <f t="shared" si="4"/>
        <v>0</v>
      </c>
    </row>
    <row r="64" spans="1:35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4">
        <f t="shared" si="4"/>
        <v>0</v>
      </c>
    </row>
    <row r="65" spans="1:35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4">
        <f t="shared" si="4"/>
        <v>0</v>
      </c>
    </row>
    <row r="66" spans="1:35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I66" si="9">SUM(E67:E74)</f>
        <v>0</v>
      </c>
      <c r="F66" s="13">
        <f t="shared" si="9"/>
        <v>0</v>
      </c>
      <c r="G66" s="13">
        <f t="shared" si="9"/>
        <v>0</v>
      </c>
      <c r="H66" s="13">
        <f t="shared" si="9"/>
        <v>0</v>
      </c>
      <c r="I66" s="13">
        <f t="shared" si="9"/>
        <v>0</v>
      </c>
      <c r="J66" s="13">
        <f t="shared" si="9"/>
        <v>0</v>
      </c>
      <c r="K66" s="13">
        <f t="shared" si="9"/>
        <v>0</v>
      </c>
      <c r="L66" s="13">
        <f t="shared" si="9"/>
        <v>0</v>
      </c>
      <c r="M66" s="13">
        <f t="shared" si="9"/>
        <v>0</v>
      </c>
      <c r="N66" s="13">
        <f t="shared" si="9"/>
        <v>0</v>
      </c>
      <c r="O66" s="13">
        <f t="shared" si="9"/>
        <v>0</v>
      </c>
      <c r="P66" s="13">
        <f t="shared" si="9"/>
        <v>0</v>
      </c>
      <c r="Q66" s="13">
        <f t="shared" si="9"/>
        <v>0</v>
      </c>
      <c r="R66" s="13">
        <f t="shared" si="9"/>
        <v>0</v>
      </c>
      <c r="S66" s="13">
        <f t="shared" si="9"/>
        <v>0</v>
      </c>
      <c r="T66" s="13">
        <f t="shared" si="9"/>
        <v>0</v>
      </c>
      <c r="U66" s="13">
        <f t="shared" si="9"/>
        <v>0</v>
      </c>
      <c r="V66" s="13">
        <f t="shared" si="9"/>
        <v>0</v>
      </c>
      <c r="W66" s="13">
        <f t="shared" si="9"/>
        <v>0</v>
      </c>
      <c r="X66" s="13">
        <f t="shared" si="9"/>
        <v>0</v>
      </c>
      <c r="Y66" s="13">
        <f t="shared" si="9"/>
        <v>0</v>
      </c>
      <c r="Z66" s="13">
        <f t="shared" si="9"/>
        <v>0</v>
      </c>
      <c r="AA66" s="13">
        <f t="shared" si="9"/>
        <v>0</v>
      </c>
      <c r="AB66" s="13">
        <f t="shared" si="9"/>
        <v>0</v>
      </c>
      <c r="AC66" s="13">
        <f t="shared" si="9"/>
        <v>0</v>
      </c>
      <c r="AD66" s="13">
        <f t="shared" si="9"/>
        <v>0</v>
      </c>
      <c r="AE66" s="13">
        <f t="shared" si="9"/>
        <v>0</v>
      </c>
      <c r="AF66" s="13">
        <f t="shared" si="9"/>
        <v>0</v>
      </c>
      <c r="AG66" s="13">
        <f t="shared" si="9"/>
        <v>0</v>
      </c>
      <c r="AH66" s="13">
        <f t="shared" si="9"/>
        <v>0</v>
      </c>
      <c r="AI66" s="13">
        <f t="shared" si="9"/>
        <v>0</v>
      </c>
    </row>
    <row r="67" spans="1:35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4">
        <f t="shared" si="4"/>
        <v>0</v>
      </c>
    </row>
    <row r="68" spans="1:35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4">
        <f t="shared" si="4"/>
        <v>0</v>
      </c>
    </row>
    <row r="69" spans="1:35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4">
        <f t="shared" si="4"/>
        <v>0</v>
      </c>
    </row>
    <row r="70" spans="1:35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4">
        <f t="shared" si="4"/>
        <v>0</v>
      </c>
    </row>
    <row r="71" spans="1:35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4">
        <f t="shared" si="4"/>
        <v>0</v>
      </c>
    </row>
    <row r="72" spans="1:35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4">
        <f t="shared" si="4"/>
        <v>0</v>
      </c>
    </row>
    <row r="73" spans="1:35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4">
        <f t="shared" si="4"/>
        <v>0</v>
      </c>
    </row>
    <row r="74" spans="1:35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4">
        <f t="shared" si="4"/>
        <v>0</v>
      </c>
    </row>
    <row r="75" spans="1:35" ht="16.5" customHeight="1">
      <c r="A75" s="37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honeticPr fontId="13" type="noConversion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AI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16" sqref="B16:C17"/>
    </sheetView>
  </sheetViews>
  <sheetFormatPr baseColWidth="10" defaultColWidth="11" defaultRowHeight="16"/>
  <cols>
    <col min="1" max="1" width="3" style="38" customWidth="1"/>
    <col min="2" max="2" width="18" style="40" customWidth="1"/>
    <col min="3" max="33" width="12" style="40" customWidth="1"/>
    <col min="34" max="34" width="18" style="41" customWidth="1"/>
    <col min="35" max="35" width="3.33203125" style="38" customWidth="1"/>
    <col min="36" max="16384" width="11" style="38"/>
  </cols>
  <sheetData>
    <row r="1" spans="1:34" ht="36" customHeight="1">
      <c r="B1" s="33" t="s">
        <v>62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"/>
    </row>
    <row r="2" spans="1:34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4" s="37" customFormat="1" ht="24" customHeight="1">
      <c r="B3" s="28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4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7" t="s">
        <v>57</v>
      </c>
    </row>
    <row r="5" spans="1:34" ht="18" customHeight="1">
      <c r="B5" s="49"/>
      <c r="C5" s="50"/>
      <c r="D5" s="29">
        <f>SUM(D6:D14)</f>
        <v>0</v>
      </c>
      <c r="E5" s="29">
        <f t="shared" ref="E5:AG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29">
        <f t="shared" si="0"/>
        <v>0</v>
      </c>
      <c r="AH5" s="30">
        <f>SUM(AH6:AH14)</f>
        <v>0</v>
      </c>
    </row>
    <row r="6" spans="1:34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2">
        <f t="shared" ref="AH6:AH14" si="1">SUM(D6:AG6)</f>
        <v>0</v>
      </c>
    </row>
    <row r="7" spans="1:34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2">
        <f t="shared" si="1"/>
        <v>0</v>
      </c>
    </row>
    <row r="8" spans="1:34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>
        <f t="shared" si="1"/>
        <v>0</v>
      </c>
    </row>
    <row r="9" spans="1:34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>
        <f t="shared" si="1"/>
        <v>0</v>
      </c>
    </row>
    <row r="10" spans="1:34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>
        <f t="shared" si="1"/>
        <v>0</v>
      </c>
    </row>
    <row r="11" spans="1:34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2">
        <f t="shared" si="1"/>
        <v>0</v>
      </c>
    </row>
    <row r="12" spans="1:34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2">
        <f t="shared" si="1"/>
        <v>0</v>
      </c>
    </row>
    <row r="13" spans="1:34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si="1"/>
        <v>0</v>
      </c>
    </row>
    <row r="14" spans="1:34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2">
        <f t="shared" si="1"/>
        <v>0</v>
      </c>
    </row>
    <row r="15" spans="1:34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</row>
    <row r="16" spans="1:34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32">
        <v>30</v>
      </c>
      <c r="AH16" s="5" t="s">
        <v>57</v>
      </c>
    </row>
    <row r="17" spans="1:35" ht="18" customHeight="1">
      <c r="B17" s="53"/>
      <c r="C17" s="54"/>
      <c r="D17" s="15">
        <f>SUM(D18,D29,D40,D49,D57,D66)</f>
        <v>0</v>
      </c>
      <c r="E17" s="15">
        <f t="shared" ref="E17:AG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6">
        <f>SUM(AH18,AH29,AH40,AH49,AH57,AH66)</f>
        <v>0</v>
      </c>
    </row>
    <row r="18" spans="1:35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G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 t="shared" si="3"/>
        <v>0</v>
      </c>
      <c r="AH18" s="13">
        <f>SUM(AH19:AH28)</f>
        <v>0</v>
      </c>
    </row>
    <row r="19" spans="1:35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4">
        <f t="shared" ref="AH19:AH28" si="4">SUM(D19:AG19)</f>
        <v>0</v>
      </c>
    </row>
    <row r="20" spans="1:35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4">
        <f t="shared" si="4"/>
        <v>0</v>
      </c>
    </row>
    <row r="21" spans="1:35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4">
        <f t="shared" si="4"/>
        <v>0</v>
      </c>
    </row>
    <row r="22" spans="1:35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4">
        <f t="shared" si="4"/>
        <v>0</v>
      </c>
    </row>
    <row r="23" spans="1:35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4">
        <f t="shared" si="4"/>
        <v>0</v>
      </c>
    </row>
    <row r="24" spans="1:35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4">
        <f t="shared" si="4"/>
        <v>0</v>
      </c>
    </row>
    <row r="25" spans="1:35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4">
        <f t="shared" si="4"/>
        <v>0</v>
      </c>
    </row>
    <row r="26" spans="1:35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4">
        <f t="shared" si="4"/>
        <v>0</v>
      </c>
    </row>
    <row r="27" spans="1:35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4">
        <f t="shared" si="4"/>
        <v>0</v>
      </c>
    </row>
    <row r="28" spans="1:35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4">
        <f t="shared" si="4"/>
        <v>0</v>
      </c>
      <c r="AI28" s="39"/>
    </row>
    <row r="29" spans="1:35" ht="16.5" customHeight="1">
      <c r="A29" s="37"/>
      <c r="B29" s="46" t="s">
        <v>26</v>
      </c>
      <c r="C29" s="46"/>
      <c r="D29" s="13">
        <f>SUM(D30:D39)</f>
        <v>0</v>
      </c>
      <c r="E29" s="13">
        <f t="shared" ref="E29:AG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 t="shared" si="5"/>
        <v>0</v>
      </c>
      <c r="AH29" s="13">
        <f>SUM(AH30:AH39)</f>
        <v>0</v>
      </c>
    </row>
    <row r="30" spans="1:35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4">
        <f t="shared" ref="AH30:AH39" si="6">SUM(D30:AG30)</f>
        <v>0</v>
      </c>
    </row>
    <row r="31" spans="1:35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4">
        <f t="shared" si="6"/>
        <v>0</v>
      </c>
    </row>
    <row r="32" spans="1:35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4">
        <f t="shared" si="6"/>
        <v>0</v>
      </c>
    </row>
    <row r="33" spans="1:35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4">
        <f t="shared" si="6"/>
        <v>0</v>
      </c>
    </row>
    <row r="34" spans="1:35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4">
        <f t="shared" si="6"/>
        <v>0</v>
      </c>
    </row>
    <row r="35" spans="1:35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4">
        <f t="shared" si="6"/>
        <v>0</v>
      </c>
    </row>
    <row r="36" spans="1:35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4">
        <f t="shared" si="6"/>
        <v>0</v>
      </c>
    </row>
    <row r="37" spans="1:35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4">
        <f t="shared" si="6"/>
        <v>0</v>
      </c>
    </row>
    <row r="38" spans="1:35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4">
        <f t="shared" si="6"/>
        <v>0</v>
      </c>
    </row>
    <row r="39" spans="1:35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4">
        <f t="shared" si="6"/>
        <v>0</v>
      </c>
    </row>
    <row r="40" spans="1:35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H40" si="7">SUM(E41:E48)</f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  <c r="I40" s="13">
        <f t="shared" si="7"/>
        <v>0</v>
      </c>
      <c r="J40" s="13">
        <f t="shared" si="7"/>
        <v>0</v>
      </c>
      <c r="K40" s="13">
        <f t="shared" si="7"/>
        <v>0</v>
      </c>
      <c r="L40" s="13">
        <f t="shared" si="7"/>
        <v>0</v>
      </c>
      <c r="M40" s="13">
        <f t="shared" si="7"/>
        <v>0</v>
      </c>
      <c r="N40" s="13">
        <f t="shared" si="7"/>
        <v>0</v>
      </c>
      <c r="O40" s="13">
        <f t="shared" si="7"/>
        <v>0</v>
      </c>
      <c r="P40" s="13">
        <f t="shared" si="7"/>
        <v>0</v>
      </c>
      <c r="Q40" s="13">
        <f t="shared" si="7"/>
        <v>0</v>
      </c>
      <c r="R40" s="13">
        <f t="shared" si="7"/>
        <v>0</v>
      </c>
      <c r="S40" s="13">
        <f t="shared" si="7"/>
        <v>0</v>
      </c>
      <c r="T40" s="13">
        <f t="shared" si="7"/>
        <v>0</v>
      </c>
      <c r="U40" s="13">
        <f t="shared" si="7"/>
        <v>0</v>
      </c>
      <c r="V40" s="13">
        <f t="shared" si="7"/>
        <v>0</v>
      </c>
      <c r="W40" s="13">
        <f t="shared" si="7"/>
        <v>0</v>
      </c>
      <c r="X40" s="13">
        <f t="shared" si="7"/>
        <v>0</v>
      </c>
      <c r="Y40" s="13">
        <f t="shared" si="7"/>
        <v>0</v>
      </c>
      <c r="Z40" s="13">
        <f t="shared" si="7"/>
        <v>0</v>
      </c>
      <c r="AA40" s="13">
        <f t="shared" si="7"/>
        <v>0</v>
      </c>
      <c r="AB40" s="13">
        <f t="shared" si="7"/>
        <v>0</v>
      </c>
      <c r="AC40" s="13">
        <f t="shared" si="7"/>
        <v>0</v>
      </c>
      <c r="AD40" s="13">
        <f t="shared" si="7"/>
        <v>0</v>
      </c>
      <c r="AE40" s="13">
        <f t="shared" si="7"/>
        <v>0</v>
      </c>
      <c r="AF40" s="13">
        <f t="shared" si="7"/>
        <v>0</v>
      </c>
      <c r="AG40" s="13">
        <f t="shared" si="7"/>
        <v>0</v>
      </c>
      <c r="AH40" s="13">
        <f t="shared" si="7"/>
        <v>0</v>
      </c>
      <c r="AI40" s="39"/>
    </row>
    <row r="41" spans="1:35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4">
        <f t="shared" ref="AH41:AH48" si="8">SUM(D41:AG41)</f>
        <v>0</v>
      </c>
    </row>
    <row r="42" spans="1:35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4">
        <f t="shared" si="8"/>
        <v>0</v>
      </c>
    </row>
    <row r="43" spans="1:35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4">
        <f t="shared" si="8"/>
        <v>0</v>
      </c>
    </row>
    <row r="44" spans="1:35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4">
        <f t="shared" si="8"/>
        <v>0</v>
      </c>
    </row>
    <row r="45" spans="1:35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4">
        <f t="shared" si="8"/>
        <v>0</v>
      </c>
    </row>
    <row r="46" spans="1:35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4">
        <f t="shared" si="8"/>
        <v>0</v>
      </c>
    </row>
    <row r="47" spans="1:35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4">
        <f t="shared" si="8"/>
        <v>0</v>
      </c>
    </row>
    <row r="48" spans="1:35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4">
        <f t="shared" si="8"/>
        <v>0</v>
      </c>
    </row>
    <row r="49" spans="1:34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H49" si="9">SUM(E50:E56)</f>
        <v>0</v>
      </c>
      <c r="F49" s="13">
        <f t="shared" si="9"/>
        <v>0</v>
      </c>
      <c r="G49" s="13">
        <f t="shared" si="9"/>
        <v>0</v>
      </c>
      <c r="H49" s="13">
        <f t="shared" si="9"/>
        <v>0</v>
      </c>
      <c r="I49" s="13">
        <f t="shared" si="9"/>
        <v>0</v>
      </c>
      <c r="J49" s="13">
        <f t="shared" si="9"/>
        <v>0</v>
      </c>
      <c r="K49" s="13">
        <f t="shared" si="9"/>
        <v>0</v>
      </c>
      <c r="L49" s="13">
        <f t="shared" si="9"/>
        <v>0</v>
      </c>
      <c r="M49" s="13">
        <f t="shared" si="9"/>
        <v>0</v>
      </c>
      <c r="N49" s="13">
        <f t="shared" si="9"/>
        <v>0</v>
      </c>
      <c r="O49" s="13">
        <f t="shared" si="9"/>
        <v>0</v>
      </c>
      <c r="P49" s="13">
        <f t="shared" si="9"/>
        <v>0</v>
      </c>
      <c r="Q49" s="13">
        <f t="shared" si="9"/>
        <v>0</v>
      </c>
      <c r="R49" s="13">
        <f t="shared" si="9"/>
        <v>0</v>
      </c>
      <c r="S49" s="13">
        <f t="shared" si="9"/>
        <v>0</v>
      </c>
      <c r="T49" s="13">
        <f t="shared" si="9"/>
        <v>0</v>
      </c>
      <c r="U49" s="13">
        <f t="shared" si="9"/>
        <v>0</v>
      </c>
      <c r="V49" s="13">
        <f t="shared" si="9"/>
        <v>0</v>
      </c>
      <c r="W49" s="13">
        <f t="shared" si="9"/>
        <v>0</v>
      </c>
      <c r="X49" s="13">
        <f t="shared" si="9"/>
        <v>0</v>
      </c>
      <c r="Y49" s="13">
        <f t="shared" si="9"/>
        <v>0</v>
      </c>
      <c r="Z49" s="13">
        <f t="shared" si="9"/>
        <v>0</v>
      </c>
      <c r="AA49" s="13">
        <f t="shared" si="9"/>
        <v>0</v>
      </c>
      <c r="AB49" s="13">
        <f t="shared" si="9"/>
        <v>0</v>
      </c>
      <c r="AC49" s="13">
        <f t="shared" si="9"/>
        <v>0</v>
      </c>
      <c r="AD49" s="13">
        <f t="shared" si="9"/>
        <v>0</v>
      </c>
      <c r="AE49" s="13">
        <f t="shared" si="9"/>
        <v>0</v>
      </c>
      <c r="AF49" s="13">
        <f t="shared" si="9"/>
        <v>0</v>
      </c>
      <c r="AG49" s="13">
        <f t="shared" si="9"/>
        <v>0</v>
      </c>
      <c r="AH49" s="13">
        <f t="shared" si="9"/>
        <v>0</v>
      </c>
    </row>
    <row r="50" spans="1:34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4">
        <f t="shared" ref="AH50:AH56" si="10">SUM(D50:AG50)</f>
        <v>0</v>
      </c>
    </row>
    <row r="51" spans="1:34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4">
        <f t="shared" si="10"/>
        <v>0</v>
      </c>
    </row>
    <row r="52" spans="1:34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4">
        <f t="shared" si="10"/>
        <v>0</v>
      </c>
    </row>
    <row r="53" spans="1:34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4">
        <f t="shared" si="10"/>
        <v>0</v>
      </c>
    </row>
    <row r="54" spans="1:34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4">
        <f t="shared" si="10"/>
        <v>0</v>
      </c>
    </row>
    <row r="55" spans="1:34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4">
        <f t="shared" si="10"/>
        <v>0</v>
      </c>
    </row>
    <row r="56" spans="1:34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4">
        <f t="shared" si="10"/>
        <v>0</v>
      </c>
    </row>
    <row r="57" spans="1:34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H57" si="11">SUM(E58:E65)</f>
        <v>0</v>
      </c>
      <c r="F57" s="13">
        <f t="shared" si="11"/>
        <v>0</v>
      </c>
      <c r="G57" s="13">
        <f t="shared" si="11"/>
        <v>0</v>
      </c>
      <c r="H57" s="13">
        <f t="shared" si="11"/>
        <v>0</v>
      </c>
      <c r="I57" s="13">
        <f t="shared" si="11"/>
        <v>0</v>
      </c>
      <c r="J57" s="13">
        <f t="shared" si="11"/>
        <v>0</v>
      </c>
      <c r="K57" s="13">
        <f t="shared" si="11"/>
        <v>0</v>
      </c>
      <c r="L57" s="13">
        <f t="shared" si="11"/>
        <v>0</v>
      </c>
      <c r="M57" s="13">
        <f t="shared" si="11"/>
        <v>0</v>
      </c>
      <c r="N57" s="13">
        <f t="shared" si="11"/>
        <v>0</v>
      </c>
      <c r="O57" s="13">
        <f t="shared" si="11"/>
        <v>0</v>
      </c>
      <c r="P57" s="13">
        <f t="shared" si="11"/>
        <v>0</v>
      </c>
      <c r="Q57" s="13">
        <f t="shared" si="11"/>
        <v>0</v>
      </c>
      <c r="R57" s="13">
        <f t="shared" si="11"/>
        <v>0</v>
      </c>
      <c r="S57" s="13">
        <f t="shared" si="11"/>
        <v>0</v>
      </c>
      <c r="T57" s="13">
        <f t="shared" si="11"/>
        <v>0</v>
      </c>
      <c r="U57" s="13">
        <f t="shared" si="11"/>
        <v>0</v>
      </c>
      <c r="V57" s="13">
        <f t="shared" si="11"/>
        <v>0</v>
      </c>
      <c r="W57" s="13">
        <f t="shared" si="11"/>
        <v>0</v>
      </c>
      <c r="X57" s="13">
        <f t="shared" si="11"/>
        <v>0</v>
      </c>
      <c r="Y57" s="13">
        <f t="shared" si="11"/>
        <v>0</v>
      </c>
      <c r="Z57" s="13">
        <f t="shared" si="11"/>
        <v>0</v>
      </c>
      <c r="AA57" s="13">
        <f t="shared" si="11"/>
        <v>0</v>
      </c>
      <c r="AB57" s="13">
        <f t="shared" si="11"/>
        <v>0</v>
      </c>
      <c r="AC57" s="13">
        <f t="shared" si="11"/>
        <v>0</v>
      </c>
      <c r="AD57" s="13">
        <f t="shared" si="11"/>
        <v>0</v>
      </c>
      <c r="AE57" s="13">
        <f t="shared" si="11"/>
        <v>0</v>
      </c>
      <c r="AF57" s="13">
        <f t="shared" si="11"/>
        <v>0</v>
      </c>
      <c r="AG57" s="13">
        <f t="shared" si="11"/>
        <v>0</v>
      </c>
      <c r="AH57" s="13">
        <f t="shared" si="11"/>
        <v>0</v>
      </c>
    </row>
    <row r="58" spans="1:34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4">
        <f t="shared" ref="AH58:AH65" si="12">SUM(D58:AG58)</f>
        <v>0</v>
      </c>
    </row>
    <row r="59" spans="1:34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4">
        <f t="shared" si="12"/>
        <v>0</v>
      </c>
    </row>
    <row r="60" spans="1:34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4">
        <f t="shared" si="12"/>
        <v>0</v>
      </c>
    </row>
    <row r="61" spans="1:34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4">
        <f t="shared" si="12"/>
        <v>0</v>
      </c>
    </row>
    <row r="62" spans="1:34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4">
        <f t="shared" si="12"/>
        <v>0</v>
      </c>
    </row>
    <row r="63" spans="1:34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4">
        <f t="shared" si="12"/>
        <v>0</v>
      </c>
    </row>
    <row r="64" spans="1:34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4">
        <f t="shared" si="12"/>
        <v>0</v>
      </c>
    </row>
    <row r="65" spans="1:34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4">
        <f t="shared" si="12"/>
        <v>0</v>
      </c>
    </row>
    <row r="66" spans="1:34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H66" si="13">SUM(E67:E74)</f>
        <v>0</v>
      </c>
      <c r="F66" s="13">
        <f t="shared" si="13"/>
        <v>0</v>
      </c>
      <c r="G66" s="13">
        <f t="shared" si="13"/>
        <v>0</v>
      </c>
      <c r="H66" s="13">
        <f t="shared" si="13"/>
        <v>0</v>
      </c>
      <c r="I66" s="13">
        <f t="shared" si="13"/>
        <v>0</v>
      </c>
      <c r="J66" s="13">
        <f t="shared" si="13"/>
        <v>0</v>
      </c>
      <c r="K66" s="13">
        <f t="shared" si="13"/>
        <v>0</v>
      </c>
      <c r="L66" s="13">
        <f t="shared" si="13"/>
        <v>0</v>
      </c>
      <c r="M66" s="13">
        <f t="shared" si="13"/>
        <v>0</v>
      </c>
      <c r="N66" s="13">
        <f t="shared" si="13"/>
        <v>0</v>
      </c>
      <c r="O66" s="13">
        <f t="shared" si="13"/>
        <v>0</v>
      </c>
      <c r="P66" s="13">
        <f t="shared" si="13"/>
        <v>0</v>
      </c>
      <c r="Q66" s="13">
        <f t="shared" si="13"/>
        <v>0</v>
      </c>
      <c r="R66" s="13">
        <f t="shared" si="13"/>
        <v>0</v>
      </c>
      <c r="S66" s="13">
        <f t="shared" si="13"/>
        <v>0</v>
      </c>
      <c r="T66" s="13">
        <f t="shared" si="13"/>
        <v>0</v>
      </c>
      <c r="U66" s="13">
        <f t="shared" si="13"/>
        <v>0</v>
      </c>
      <c r="V66" s="13">
        <f t="shared" si="13"/>
        <v>0</v>
      </c>
      <c r="W66" s="13">
        <f t="shared" si="13"/>
        <v>0</v>
      </c>
      <c r="X66" s="13">
        <f t="shared" si="13"/>
        <v>0</v>
      </c>
      <c r="Y66" s="13">
        <f t="shared" si="13"/>
        <v>0</v>
      </c>
      <c r="Z66" s="13">
        <f t="shared" si="13"/>
        <v>0</v>
      </c>
      <c r="AA66" s="13">
        <f t="shared" si="13"/>
        <v>0</v>
      </c>
      <c r="AB66" s="13">
        <f t="shared" si="13"/>
        <v>0</v>
      </c>
      <c r="AC66" s="13">
        <f t="shared" si="13"/>
        <v>0</v>
      </c>
      <c r="AD66" s="13">
        <f t="shared" si="13"/>
        <v>0</v>
      </c>
      <c r="AE66" s="13">
        <f t="shared" si="13"/>
        <v>0</v>
      </c>
      <c r="AF66" s="13">
        <f t="shared" si="13"/>
        <v>0</v>
      </c>
      <c r="AG66" s="13">
        <f t="shared" si="13"/>
        <v>0</v>
      </c>
      <c r="AH66" s="13">
        <f t="shared" si="13"/>
        <v>0</v>
      </c>
    </row>
    <row r="67" spans="1:34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4">
        <f t="shared" ref="AH67:AH74" si="14">SUM(D67:AG67)</f>
        <v>0</v>
      </c>
    </row>
    <row r="68" spans="1:34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4">
        <f t="shared" si="14"/>
        <v>0</v>
      </c>
    </row>
    <row r="69" spans="1:34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4">
        <f t="shared" si="14"/>
        <v>0</v>
      </c>
    </row>
    <row r="70" spans="1:34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4">
        <f t="shared" si="14"/>
        <v>0</v>
      </c>
    </row>
    <row r="71" spans="1:34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4">
        <f t="shared" si="14"/>
        <v>0</v>
      </c>
    </row>
    <row r="72" spans="1:34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4">
        <f t="shared" si="14"/>
        <v>0</v>
      </c>
    </row>
    <row r="73" spans="1:34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4">
        <f t="shared" si="14"/>
        <v>0</v>
      </c>
    </row>
    <row r="74" spans="1:34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4">
        <f t="shared" si="14"/>
        <v>0</v>
      </c>
    </row>
    <row r="75" spans="1:34" ht="16.5" customHeight="1">
      <c r="A75" s="37"/>
    </row>
    <row r="76" spans="1:34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honeticPr fontId="13" type="noConversion"/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4" sqref="B4:C5"/>
    </sheetView>
  </sheetViews>
  <sheetFormatPr baseColWidth="10" defaultColWidth="11" defaultRowHeight="16"/>
  <cols>
    <col min="1" max="1" width="3" style="38" customWidth="1"/>
    <col min="2" max="2" width="18" style="40" customWidth="1"/>
    <col min="3" max="34" width="12" style="40" customWidth="1"/>
    <col min="35" max="35" width="18" style="41" customWidth="1"/>
    <col min="36" max="36" width="3.33203125" style="38" customWidth="1"/>
    <col min="37" max="16384" width="11" style="38"/>
  </cols>
  <sheetData>
    <row r="1" spans="1:35" ht="36" customHeight="1">
      <c r="B1" s="33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</row>
    <row r="2" spans="1:35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"/>
    </row>
    <row r="3" spans="1:35" s="37" customFormat="1" ht="24" customHeight="1">
      <c r="B3" s="28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</row>
    <row r="4" spans="1:35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6">
        <v>31</v>
      </c>
      <c r="AI4" s="7" t="s">
        <v>57</v>
      </c>
    </row>
    <row r="5" spans="1:35" ht="18" customHeight="1">
      <c r="B5" s="49"/>
      <c r="C5" s="50"/>
      <c r="D5" s="29">
        <f>SUM(D6:D14)</f>
        <v>0</v>
      </c>
      <c r="E5" s="29">
        <f t="shared" ref="E5:AH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29">
        <f t="shared" si="0"/>
        <v>0</v>
      </c>
      <c r="AH5" s="29">
        <f t="shared" si="0"/>
        <v>0</v>
      </c>
      <c r="AI5" s="30">
        <f>SUM(AI6:AI14)</f>
        <v>0</v>
      </c>
    </row>
    <row r="6" spans="1:35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>
        <f>SUM(D6:AH6)</f>
        <v>0</v>
      </c>
    </row>
    <row r="7" spans="1:35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>
        <f t="shared" ref="AI7:AI14" si="1">SUM(D7:AH7)</f>
        <v>0</v>
      </c>
    </row>
    <row r="8" spans="1:35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>
        <f t="shared" si="1"/>
        <v>0</v>
      </c>
    </row>
    <row r="9" spans="1:35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>
        <f t="shared" si="1"/>
        <v>0</v>
      </c>
    </row>
    <row r="10" spans="1:35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>
        <f t="shared" si="1"/>
        <v>0</v>
      </c>
    </row>
    <row r="11" spans="1:35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>
        <f t="shared" si="1"/>
        <v>0</v>
      </c>
    </row>
    <row r="12" spans="1:35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>
        <f t="shared" si="1"/>
        <v>0</v>
      </c>
    </row>
    <row r="13" spans="1:35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>
        <f t="shared" si="1"/>
        <v>0</v>
      </c>
    </row>
    <row r="14" spans="1:35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>
        <f t="shared" si="1"/>
        <v>0</v>
      </c>
    </row>
    <row r="15" spans="1:35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</row>
    <row r="16" spans="1:35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32">
        <v>30</v>
      </c>
      <c r="AH16" s="32">
        <v>31</v>
      </c>
      <c r="AI16" s="5" t="s">
        <v>57</v>
      </c>
    </row>
    <row r="17" spans="1:37" ht="18" customHeight="1">
      <c r="B17" s="53"/>
      <c r="C17" s="54"/>
      <c r="D17" s="15">
        <f>SUM(D18,D29,D40,D49,D57,D66)</f>
        <v>0</v>
      </c>
      <c r="E17" s="15">
        <f t="shared" ref="E17:AH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5">
        <f t="shared" si="2"/>
        <v>0</v>
      </c>
      <c r="AI17" s="16">
        <f>SUM(AI18,AI29,AI40,AI49,AI57,AI66)</f>
        <v>0</v>
      </c>
    </row>
    <row r="18" spans="1:37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G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 t="shared" si="3"/>
        <v>0</v>
      </c>
      <c r="AH18" s="13">
        <f>SUM(AH19:AH28)</f>
        <v>0</v>
      </c>
      <c r="AI18" s="13">
        <f>SUM(AI19:AI28)</f>
        <v>0</v>
      </c>
    </row>
    <row r="19" spans="1:37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4">
        <f t="shared" ref="AI19:AI74" si="4">SUM(D19:AH19)</f>
        <v>0</v>
      </c>
    </row>
    <row r="20" spans="1:37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4">
        <f t="shared" si="4"/>
        <v>0</v>
      </c>
    </row>
    <row r="21" spans="1:37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4">
        <f t="shared" si="4"/>
        <v>0</v>
      </c>
    </row>
    <row r="22" spans="1:37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4">
        <f t="shared" si="4"/>
        <v>0</v>
      </c>
    </row>
    <row r="23" spans="1:37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4">
        <f t="shared" si="4"/>
        <v>0</v>
      </c>
    </row>
    <row r="24" spans="1:37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4">
        <f t="shared" si="4"/>
        <v>0</v>
      </c>
    </row>
    <row r="25" spans="1:37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4">
        <f t="shared" si="4"/>
        <v>0</v>
      </c>
    </row>
    <row r="26" spans="1:37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4">
        <f t="shared" si="4"/>
        <v>0</v>
      </c>
    </row>
    <row r="27" spans="1:37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4">
        <f t="shared" si="4"/>
        <v>0</v>
      </c>
    </row>
    <row r="28" spans="1:37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4">
        <f t="shared" si="4"/>
        <v>0</v>
      </c>
      <c r="AK28" s="39"/>
    </row>
    <row r="29" spans="1:37" ht="16.5" customHeight="1">
      <c r="A29" s="37"/>
      <c r="B29" s="46" t="s">
        <v>26</v>
      </c>
      <c r="C29" s="46"/>
      <c r="D29" s="13">
        <f>SUM(D30:D39)</f>
        <v>0</v>
      </c>
      <c r="E29" s="13">
        <f t="shared" ref="E29:AH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 t="shared" si="5"/>
        <v>0</v>
      </c>
      <c r="AH29" s="13">
        <f t="shared" si="5"/>
        <v>0</v>
      </c>
      <c r="AI29" s="13">
        <f>SUM(AI30:AI39)</f>
        <v>0</v>
      </c>
    </row>
    <row r="30" spans="1:37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4">
        <f t="shared" si="4"/>
        <v>0</v>
      </c>
    </row>
    <row r="31" spans="1:37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4">
        <f t="shared" si="4"/>
        <v>0</v>
      </c>
    </row>
    <row r="32" spans="1:37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4">
        <f t="shared" si="4"/>
        <v>0</v>
      </c>
    </row>
    <row r="33" spans="1:37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4">
        <f t="shared" si="4"/>
        <v>0</v>
      </c>
    </row>
    <row r="34" spans="1:37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4">
        <f t="shared" si="4"/>
        <v>0</v>
      </c>
    </row>
    <row r="35" spans="1:37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4">
        <f t="shared" si="4"/>
        <v>0</v>
      </c>
    </row>
    <row r="36" spans="1:37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4">
        <f t="shared" si="4"/>
        <v>0</v>
      </c>
    </row>
    <row r="37" spans="1:37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4">
        <f t="shared" si="4"/>
        <v>0</v>
      </c>
    </row>
    <row r="38" spans="1:37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4">
        <f t="shared" si="4"/>
        <v>0</v>
      </c>
    </row>
    <row r="39" spans="1:37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4">
        <f t="shared" si="4"/>
        <v>0</v>
      </c>
    </row>
    <row r="40" spans="1:37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I40" si="6">SUM(E41:E48)</f>
        <v>0</v>
      </c>
      <c r="F40" s="13">
        <f t="shared" si="6"/>
        <v>0</v>
      </c>
      <c r="G40" s="13">
        <f t="shared" si="6"/>
        <v>0</v>
      </c>
      <c r="H40" s="13">
        <f t="shared" si="6"/>
        <v>0</v>
      </c>
      <c r="I40" s="13">
        <f t="shared" si="6"/>
        <v>0</v>
      </c>
      <c r="J40" s="13">
        <f t="shared" si="6"/>
        <v>0</v>
      </c>
      <c r="K40" s="13">
        <f t="shared" si="6"/>
        <v>0</v>
      </c>
      <c r="L40" s="13">
        <f t="shared" si="6"/>
        <v>0</v>
      </c>
      <c r="M40" s="13">
        <f t="shared" si="6"/>
        <v>0</v>
      </c>
      <c r="N40" s="13">
        <f t="shared" si="6"/>
        <v>0</v>
      </c>
      <c r="O40" s="13">
        <f t="shared" si="6"/>
        <v>0</v>
      </c>
      <c r="P40" s="13">
        <f t="shared" si="6"/>
        <v>0</v>
      </c>
      <c r="Q40" s="13">
        <f t="shared" si="6"/>
        <v>0</v>
      </c>
      <c r="R40" s="13">
        <f t="shared" si="6"/>
        <v>0</v>
      </c>
      <c r="S40" s="13">
        <f t="shared" si="6"/>
        <v>0</v>
      </c>
      <c r="T40" s="13">
        <f t="shared" si="6"/>
        <v>0</v>
      </c>
      <c r="U40" s="13">
        <f t="shared" si="6"/>
        <v>0</v>
      </c>
      <c r="V40" s="13">
        <f t="shared" si="6"/>
        <v>0</v>
      </c>
      <c r="W40" s="13">
        <f t="shared" si="6"/>
        <v>0</v>
      </c>
      <c r="X40" s="13">
        <f t="shared" si="6"/>
        <v>0</v>
      </c>
      <c r="Y40" s="13">
        <f t="shared" si="6"/>
        <v>0</v>
      </c>
      <c r="Z40" s="13">
        <f t="shared" si="6"/>
        <v>0</v>
      </c>
      <c r="AA40" s="13">
        <f t="shared" si="6"/>
        <v>0</v>
      </c>
      <c r="AB40" s="13">
        <f t="shared" si="6"/>
        <v>0</v>
      </c>
      <c r="AC40" s="13">
        <f t="shared" si="6"/>
        <v>0</v>
      </c>
      <c r="AD40" s="13">
        <f t="shared" si="6"/>
        <v>0</v>
      </c>
      <c r="AE40" s="13">
        <f t="shared" si="6"/>
        <v>0</v>
      </c>
      <c r="AF40" s="13">
        <f t="shared" si="6"/>
        <v>0</v>
      </c>
      <c r="AG40" s="13">
        <f t="shared" si="6"/>
        <v>0</v>
      </c>
      <c r="AH40" s="13">
        <f t="shared" si="6"/>
        <v>0</v>
      </c>
      <c r="AI40" s="13">
        <f t="shared" si="6"/>
        <v>0</v>
      </c>
      <c r="AK40" s="39"/>
    </row>
    <row r="41" spans="1:37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4">
        <f t="shared" si="4"/>
        <v>0</v>
      </c>
    </row>
    <row r="42" spans="1:37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4">
        <f t="shared" si="4"/>
        <v>0</v>
      </c>
    </row>
    <row r="43" spans="1:37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4">
        <f t="shared" si="4"/>
        <v>0</v>
      </c>
    </row>
    <row r="44" spans="1:37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4">
        <f t="shared" si="4"/>
        <v>0</v>
      </c>
    </row>
    <row r="45" spans="1:37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4">
        <f t="shared" si="4"/>
        <v>0</v>
      </c>
    </row>
    <row r="46" spans="1:37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4">
        <f t="shared" si="4"/>
        <v>0</v>
      </c>
    </row>
    <row r="47" spans="1:37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4">
        <f t="shared" si="4"/>
        <v>0</v>
      </c>
    </row>
    <row r="48" spans="1:37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4">
        <f t="shared" si="4"/>
        <v>0</v>
      </c>
    </row>
    <row r="49" spans="1:35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I49" si="7">SUM(E50:E56)</f>
        <v>0</v>
      </c>
      <c r="F49" s="13">
        <f t="shared" si="7"/>
        <v>0</v>
      </c>
      <c r="G49" s="13">
        <f t="shared" si="7"/>
        <v>0</v>
      </c>
      <c r="H49" s="13">
        <f t="shared" si="7"/>
        <v>0</v>
      </c>
      <c r="I49" s="13">
        <f t="shared" si="7"/>
        <v>0</v>
      </c>
      <c r="J49" s="13">
        <f t="shared" si="7"/>
        <v>0</v>
      </c>
      <c r="K49" s="13">
        <f t="shared" si="7"/>
        <v>0</v>
      </c>
      <c r="L49" s="13">
        <f t="shared" si="7"/>
        <v>0</v>
      </c>
      <c r="M49" s="13">
        <f t="shared" si="7"/>
        <v>0</v>
      </c>
      <c r="N49" s="13">
        <f t="shared" si="7"/>
        <v>0</v>
      </c>
      <c r="O49" s="13">
        <f t="shared" si="7"/>
        <v>0</v>
      </c>
      <c r="P49" s="13">
        <f t="shared" si="7"/>
        <v>0</v>
      </c>
      <c r="Q49" s="13">
        <f t="shared" si="7"/>
        <v>0</v>
      </c>
      <c r="R49" s="13">
        <f t="shared" si="7"/>
        <v>0</v>
      </c>
      <c r="S49" s="13">
        <f t="shared" si="7"/>
        <v>0</v>
      </c>
      <c r="T49" s="13">
        <f t="shared" si="7"/>
        <v>0</v>
      </c>
      <c r="U49" s="13">
        <f t="shared" si="7"/>
        <v>0</v>
      </c>
      <c r="V49" s="13">
        <f t="shared" si="7"/>
        <v>0</v>
      </c>
      <c r="W49" s="13">
        <f t="shared" si="7"/>
        <v>0</v>
      </c>
      <c r="X49" s="13">
        <f t="shared" si="7"/>
        <v>0</v>
      </c>
      <c r="Y49" s="13">
        <f t="shared" si="7"/>
        <v>0</v>
      </c>
      <c r="Z49" s="13">
        <f t="shared" si="7"/>
        <v>0</v>
      </c>
      <c r="AA49" s="13">
        <f t="shared" si="7"/>
        <v>0</v>
      </c>
      <c r="AB49" s="13">
        <f t="shared" si="7"/>
        <v>0</v>
      </c>
      <c r="AC49" s="13">
        <f t="shared" si="7"/>
        <v>0</v>
      </c>
      <c r="AD49" s="13">
        <f t="shared" si="7"/>
        <v>0</v>
      </c>
      <c r="AE49" s="13">
        <f t="shared" si="7"/>
        <v>0</v>
      </c>
      <c r="AF49" s="13">
        <f t="shared" si="7"/>
        <v>0</v>
      </c>
      <c r="AG49" s="13">
        <f t="shared" si="7"/>
        <v>0</v>
      </c>
      <c r="AH49" s="13">
        <f t="shared" si="7"/>
        <v>0</v>
      </c>
      <c r="AI49" s="13">
        <f t="shared" si="7"/>
        <v>0</v>
      </c>
    </row>
    <row r="50" spans="1:35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4">
        <f t="shared" si="4"/>
        <v>0</v>
      </c>
    </row>
    <row r="51" spans="1:35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4">
        <f t="shared" si="4"/>
        <v>0</v>
      </c>
    </row>
    <row r="52" spans="1:35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4">
        <f t="shared" si="4"/>
        <v>0</v>
      </c>
    </row>
    <row r="53" spans="1:35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4">
        <f t="shared" si="4"/>
        <v>0</v>
      </c>
    </row>
    <row r="54" spans="1:35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4">
        <f t="shared" si="4"/>
        <v>0</v>
      </c>
    </row>
    <row r="55" spans="1:35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4">
        <f t="shared" si="4"/>
        <v>0</v>
      </c>
    </row>
    <row r="56" spans="1:35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4">
        <f t="shared" si="4"/>
        <v>0</v>
      </c>
    </row>
    <row r="57" spans="1:35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I57" si="8">SUM(E58:E65)</f>
        <v>0</v>
      </c>
      <c r="F57" s="13">
        <f t="shared" si="8"/>
        <v>0</v>
      </c>
      <c r="G57" s="13">
        <f t="shared" si="8"/>
        <v>0</v>
      </c>
      <c r="H57" s="13">
        <f t="shared" si="8"/>
        <v>0</v>
      </c>
      <c r="I57" s="13">
        <f t="shared" si="8"/>
        <v>0</v>
      </c>
      <c r="J57" s="13">
        <f t="shared" si="8"/>
        <v>0</v>
      </c>
      <c r="K57" s="13">
        <f t="shared" si="8"/>
        <v>0</v>
      </c>
      <c r="L57" s="13">
        <f t="shared" si="8"/>
        <v>0</v>
      </c>
      <c r="M57" s="13">
        <f t="shared" si="8"/>
        <v>0</v>
      </c>
      <c r="N57" s="13">
        <f t="shared" si="8"/>
        <v>0</v>
      </c>
      <c r="O57" s="13">
        <f t="shared" si="8"/>
        <v>0</v>
      </c>
      <c r="P57" s="13">
        <f t="shared" si="8"/>
        <v>0</v>
      </c>
      <c r="Q57" s="13">
        <f t="shared" si="8"/>
        <v>0</v>
      </c>
      <c r="R57" s="13">
        <f t="shared" si="8"/>
        <v>0</v>
      </c>
      <c r="S57" s="13">
        <f t="shared" si="8"/>
        <v>0</v>
      </c>
      <c r="T57" s="13">
        <f t="shared" si="8"/>
        <v>0</v>
      </c>
      <c r="U57" s="13">
        <f t="shared" si="8"/>
        <v>0</v>
      </c>
      <c r="V57" s="13">
        <f t="shared" si="8"/>
        <v>0</v>
      </c>
      <c r="W57" s="13">
        <f t="shared" si="8"/>
        <v>0</v>
      </c>
      <c r="X57" s="13">
        <f t="shared" si="8"/>
        <v>0</v>
      </c>
      <c r="Y57" s="13">
        <f t="shared" si="8"/>
        <v>0</v>
      </c>
      <c r="Z57" s="13">
        <f t="shared" si="8"/>
        <v>0</v>
      </c>
      <c r="AA57" s="13">
        <f t="shared" si="8"/>
        <v>0</v>
      </c>
      <c r="AB57" s="13">
        <f t="shared" si="8"/>
        <v>0</v>
      </c>
      <c r="AC57" s="13">
        <f t="shared" si="8"/>
        <v>0</v>
      </c>
      <c r="AD57" s="13">
        <f t="shared" si="8"/>
        <v>0</v>
      </c>
      <c r="AE57" s="13">
        <f t="shared" si="8"/>
        <v>0</v>
      </c>
      <c r="AF57" s="13">
        <f t="shared" si="8"/>
        <v>0</v>
      </c>
      <c r="AG57" s="13">
        <f t="shared" si="8"/>
        <v>0</v>
      </c>
      <c r="AH57" s="13">
        <f t="shared" si="8"/>
        <v>0</v>
      </c>
      <c r="AI57" s="13">
        <f t="shared" si="8"/>
        <v>0</v>
      </c>
    </row>
    <row r="58" spans="1:35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4">
        <f t="shared" si="4"/>
        <v>0</v>
      </c>
    </row>
    <row r="59" spans="1:35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4">
        <f t="shared" si="4"/>
        <v>0</v>
      </c>
    </row>
    <row r="60" spans="1:35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4">
        <f t="shared" si="4"/>
        <v>0</v>
      </c>
    </row>
    <row r="61" spans="1:35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4">
        <f t="shared" si="4"/>
        <v>0</v>
      </c>
    </row>
    <row r="62" spans="1:35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4">
        <f t="shared" si="4"/>
        <v>0</v>
      </c>
    </row>
    <row r="63" spans="1:35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4">
        <f t="shared" si="4"/>
        <v>0</v>
      </c>
    </row>
    <row r="64" spans="1:35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4">
        <f t="shared" si="4"/>
        <v>0</v>
      </c>
    </row>
    <row r="65" spans="1:35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4">
        <f t="shared" si="4"/>
        <v>0</v>
      </c>
    </row>
    <row r="66" spans="1:35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I66" si="9">SUM(E67:E74)</f>
        <v>0</v>
      </c>
      <c r="F66" s="13">
        <f t="shared" si="9"/>
        <v>0</v>
      </c>
      <c r="G66" s="13">
        <f t="shared" si="9"/>
        <v>0</v>
      </c>
      <c r="H66" s="13">
        <f t="shared" si="9"/>
        <v>0</v>
      </c>
      <c r="I66" s="13">
        <f t="shared" si="9"/>
        <v>0</v>
      </c>
      <c r="J66" s="13">
        <f t="shared" si="9"/>
        <v>0</v>
      </c>
      <c r="K66" s="13">
        <f t="shared" si="9"/>
        <v>0</v>
      </c>
      <c r="L66" s="13">
        <f t="shared" si="9"/>
        <v>0</v>
      </c>
      <c r="M66" s="13">
        <f t="shared" si="9"/>
        <v>0</v>
      </c>
      <c r="N66" s="13">
        <f t="shared" si="9"/>
        <v>0</v>
      </c>
      <c r="O66" s="13">
        <f t="shared" si="9"/>
        <v>0</v>
      </c>
      <c r="P66" s="13">
        <f t="shared" si="9"/>
        <v>0</v>
      </c>
      <c r="Q66" s="13">
        <f t="shared" si="9"/>
        <v>0</v>
      </c>
      <c r="R66" s="13">
        <f t="shared" si="9"/>
        <v>0</v>
      </c>
      <c r="S66" s="13">
        <f t="shared" si="9"/>
        <v>0</v>
      </c>
      <c r="T66" s="13">
        <f t="shared" si="9"/>
        <v>0</v>
      </c>
      <c r="U66" s="13">
        <f t="shared" si="9"/>
        <v>0</v>
      </c>
      <c r="V66" s="13">
        <f t="shared" si="9"/>
        <v>0</v>
      </c>
      <c r="W66" s="13">
        <f t="shared" si="9"/>
        <v>0</v>
      </c>
      <c r="X66" s="13">
        <f t="shared" si="9"/>
        <v>0</v>
      </c>
      <c r="Y66" s="13">
        <f t="shared" si="9"/>
        <v>0</v>
      </c>
      <c r="Z66" s="13">
        <f t="shared" si="9"/>
        <v>0</v>
      </c>
      <c r="AA66" s="13">
        <f t="shared" si="9"/>
        <v>0</v>
      </c>
      <c r="AB66" s="13">
        <f t="shared" si="9"/>
        <v>0</v>
      </c>
      <c r="AC66" s="13">
        <f t="shared" si="9"/>
        <v>0</v>
      </c>
      <c r="AD66" s="13">
        <f t="shared" si="9"/>
        <v>0</v>
      </c>
      <c r="AE66" s="13">
        <f t="shared" si="9"/>
        <v>0</v>
      </c>
      <c r="AF66" s="13">
        <f t="shared" si="9"/>
        <v>0</v>
      </c>
      <c r="AG66" s="13">
        <f t="shared" si="9"/>
        <v>0</v>
      </c>
      <c r="AH66" s="13">
        <f t="shared" si="9"/>
        <v>0</v>
      </c>
      <c r="AI66" s="13">
        <f t="shared" si="9"/>
        <v>0</v>
      </c>
    </row>
    <row r="67" spans="1:35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4">
        <f t="shared" si="4"/>
        <v>0</v>
      </c>
    </row>
    <row r="68" spans="1:35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4">
        <f t="shared" si="4"/>
        <v>0</v>
      </c>
    </row>
    <row r="69" spans="1:35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4">
        <f t="shared" si="4"/>
        <v>0</v>
      </c>
    </row>
    <row r="70" spans="1:35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4">
        <f t="shared" si="4"/>
        <v>0</v>
      </c>
    </row>
    <row r="71" spans="1:35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4">
        <f t="shared" si="4"/>
        <v>0</v>
      </c>
    </row>
    <row r="72" spans="1:35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4">
        <f t="shared" si="4"/>
        <v>0</v>
      </c>
    </row>
    <row r="73" spans="1:35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4">
        <f t="shared" si="4"/>
        <v>0</v>
      </c>
    </row>
    <row r="74" spans="1:35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4">
        <f t="shared" si="4"/>
        <v>0</v>
      </c>
    </row>
    <row r="75" spans="1:35" ht="16.5" customHeight="1">
      <c r="A75" s="37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honeticPr fontId="13" type="noConversion"/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AJ76"/>
  <sheetViews>
    <sheetView showGridLines="0" workbookViewId="0">
      <pane xSplit="3" ySplit="5" topLeftCell="D6" activePane="bottomRight" state="frozen"/>
      <selection activeCell="B77" sqref="B77:P77"/>
      <selection pane="topRight" activeCell="B77" sqref="B77:P77"/>
      <selection pane="bottomLeft" activeCell="B77" sqref="B77:P77"/>
      <selection pane="bottomRight" activeCell="E21" sqref="E21"/>
    </sheetView>
  </sheetViews>
  <sheetFormatPr baseColWidth="10" defaultColWidth="11" defaultRowHeight="16"/>
  <cols>
    <col min="1" max="1" width="3" style="38" customWidth="1"/>
    <col min="2" max="2" width="18" style="40" customWidth="1"/>
    <col min="3" max="33" width="12" style="40" customWidth="1"/>
    <col min="34" max="34" width="18" style="41" customWidth="1"/>
    <col min="35" max="35" width="3.33203125" style="38" customWidth="1"/>
    <col min="36" max="16384" width="11" style="38"/>
  </cols>
  <sheetData>
    <row r="1" spans="1:35" ht="36" customHeight="1">
      <c r="B1" s="33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"/>
    </row>
    <row r="2" spans="1:35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5" s="37" customFormat="1" ht="24" customHeight="1">
      <c r="B3" s="28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5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7" t="s">
        <v>57</v>
      </c>
    </row>
    <row r="5" spans="1:35" ht="18" customHeight="1">
      <c r="B5" s="49"/>
      <c r="C5" s="50"/>
      <c r="D5" s="29">
        <f>SUM(D6:D14)</f>
        <v>0</v>
      </c>
      <c r="E5" s="29">
        <f t="shared" ref="E5:AG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29">
        <f t="shared" si="0"/>
        <v>0</v>
      </c>
      <c r="AH5" s="30">
        <f>SUM(AH6:AH14)</f>
        <v>0</v>
      </c>
      <c r="AI5" s="42"/>
    </row>
    <row r="6" spans="1:35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2">
        <f t="shared" ref="AH6:AH14" si="1">SUM(D6:AG6)</f>
        <v>0</v>
      </c>
      <c r="AI6" s="42"/>
    </row>
    <row r="7" spans="1:35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2">
        <f t="shared" si="1"/>
        <v>0</v>
      </c>
      <c r="AI7" s="42"/>
    </row>
    <row r="8" spans="1:35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>
        <f t="shared" si="1"/>
        <v>0</v>
      </c>
      <c r="AI8" s="42"/>
    </row>
    <row r="9" spans="1:35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>
        <f t="shared" si="1"/>
        <v>0</v>
      </c>
      <c r="AI9" s="42"/>
    </row>
    <row r="10" spans="1:35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>
        <f t="shared" si="1"/>
        <v>0</v>
      </c>
      <c r="AI10" s="42"/>
    </row>
    <row r="11" spans="1:35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2">
        <f t="shared" si="1"/>
        <v>0</v>
      </c>
      <c r="AI11" s="42"/>
    </row>
    <row r="12" spans="1:35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2">
        <f t="shared" si="1"/>
        <v>0</v>
      </c>
      <c r="AI12" s="42"/>
    </row>
    <row r="13" spans="1:35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si="1"/>
        <v>0</v>
      </c>
      <c r="AI13" s="42"/>
    </row>
    <row r="14" spans="1:35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2">
        <f t="shared" si="1"/>
        <v>0</v>
      </c>
      <c r="AI14" s="42"/>
    </row>
    <row r="15" spans="1:35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</row>
    <row r="16" spans="1:35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32">
        <v>30</v>
      </c>
      <c r="AH16" s="5" t="s">
        <v>57</v>
      </c>
    </row>
    <row r="17" spans="1:36" ht="18" customHeight="1">
      <c r="B17" s="53"/>
      <c r="C17" s="54"/>
      <c r="D17" s="15">
        <f>SUM(D18,D29,D40,D49,D57,D66)</f>
        <v>0</v>
      </c>
      <c r="E17" s="15">
        <f t="shared" ref="E17:AG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6">
        <f>SUM(AH18,AH29,AH40,AH49,AH57,AH66)</f>
        <v>0</v>
      </c>
      <c r="AI17" s="42"/>
    </row>
    <row r="18" spans="1:36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G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 t="shared" si="3"/>
        <v>0</v>
      </c>
      <c r="AH18" s="13">
        <f>SUM(AH19:AH28)</f>
        <v>0</v>
      </c>
      <c r="AI18" s="42"/>
    </row>
    <row r="19" spans="1:36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4">
        <f t="shared" ref="AH19:AH28" si="4">SUM(D19:AG19)</f>
        <v>0</v>
      </c>
      <c r="AI19" s="42"/>
    </row>
    <row r="20" spans="1:36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4">
        <f t="shared" si="4"/>
        <v>0</v>
      </c>
      <c r="AI20" s="42"/>
    </row>
    <row r="21" spans="1:36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4">
        <f t="shared" si="4"/>
        <v>0</v>
      </c>
      <c r="AI21" s="42"/>
    </row>
    <row r="22" spans="1:36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4">
        <f t="shared" si="4"/>
        <v>0</v>
      </c>
      <c r="AI22" s="42"/>
    </row>
    <row r="23" spans="1:36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4">
        <f t="shared" si="4"/>
        <v>0</v>
      </c>
      <c r="AI23" s="42"/>
    </row>
    <row r="24" spans="1:36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4">
        <f t="shared" si="4"/>
        <v>0</v>
      </c>
      <c r="AI24" s="42"/>
    </row>
    <row r="25" spans="1:36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4">
        <f t="shared" si="4"/>
        <v>0</v>
      </c>
      <c r="AI25" s="42"/>
    </row>
    <row r="26" spans="1:36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4">
        <f t="shared" si="4"/>
        <v>0</v>
      </c>
      <c r="AI26" s="42"/>
    </row>
    <row r="27" spans="1:36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4">
        <f t="shared" si="4"/>
        <v>0</v>
      </c>
      <c r="AI27" s="42"/>
    </row>
    <row r="28" spans="1:36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4">
        <f t="shared" si="4"/>
        <v>0</v>
      </c>
      <c r="AI28" s="42"/>
      <c r="AJ28" s="39"/>
    </row>
    <row r="29" spans="1:36" ht="16.5" customHeight="1">
      <c r="A29" s="37"/>
      <c r="B29" s="46" t="s">
        <v>26</v>
      </c>
      <c r="C29" s="46"/>
      <c r="D29" s="13">
        <f>SUM(D30:D39)</f>
        <v>0</v>
      </c>
      <c r="E29" s="13">
        <f t="shared" ref="E29:AG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 t="shared" si="5"/>
        <v>0</v>
      </c>
      <c r="AH29" s="13">
        <f>SUM(AH30:AH39)</f>
        <v>0</v>
      </c>
      <c r="AI29" s="42"/>
    </row>
    <row r="30" spans="1:36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4">
        <f t="shared" ref="AH30:AH39" si="6">SUM(D30:AG30)</f>
        <v>0</v>
      </c>
      <c r="AI30" s="42"/>
    </row>
    <row r="31" spans="1:36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4">
        <f t="shared" si="6"/>
        <v>0</v>
      </c>
      <c r="AI31" s="42"/>
    </row>
    <row r="32" spans="1:36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4">
        <f t="shared" si="6"/>
        <v>0</v>
      </c>
      <c r="AI32" s="42"/>
    </row>
    <row r="33" spans="1:36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4">
        <f t="shared" si="6"/>
        <v>0</v>
      </c>
      <c r="AI33" s="42"/>
    </row>
    <row r="34" spans="1:36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4">
        <f t="shared" si="6"/>
        <v>0</v>
      </c>
      <c r="AI34" s="42"/>
    </row>
    <row r="35" spans="1:36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4">
        <f t="shared" si="6"/>
        <v>0</v>
      </c>
      <c r="AI35" s="42"/>
    </row>
    <row r="36" spans="1:36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4">
        <f t="shared" si="6"/>
        <v>0</v>
      </c>
      <c r="AI36" s="42"/>
    </row>
    <row r="37" spans="1:36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4">
        <f t="shared" si="6"/>
        <v>0</v>
      </c>
      <c r="AI37" s="42"/>
    </row>
    <row r="38" spans="1:36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4">
        <f t="shared" si="6"/>
        <v>0</v>
      </c>
      <c r="AI38" s="42"/>
    </row>
    <row r="39" spans="1:36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4">
        <f t="shared" si="6"/>
        <v>0</v>
      </c>
      <c r="AI39" s="42"/>
    </row>
    <row r="40" spans="1:36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H40" si="7">SUM(E41:E48)</f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  <c r="I40" s="13">
        <f t="shared" si="7"/>
        <v>0</v>
      </c>
      <c r="J40" s="13">
        <f t="shared" si="7"/>
        <v>0</v>
      </c>
      <c r="K40" s="13">
        <f t="shared" si="7"/>
        <v>0</v>
      </c>
      <c r="L40" s="13">
        <f t="shared" si="7"/>
        <v>0</v>
      </c>
      <c r="M40" s="13">
        <f t="shared" si="7"/>
        <v>0</v>
      </c>
      <c r="N40" s="13">
        <f t="shared" si="7"/>
        <v>0</v>
      </c>
      <c r="O40" s="13">
        <f t="shared" si="7"/>
        <v>0</v>
      </c>
      <c r="P40" s="13">
        <f t="shared" si="7"/>
        <v>0</v>
      </c>
      <c r="Q40" s="13">
        <f t="shared" si="7"/>
        <v>0</v>
      </c>
      <c r="R40" s="13">
        <f t="shared" si="7"/>
        <v>0</v>
      </c>
      <c r="S40" s="13">
        <f t="shared" si="7"/>
        <v>0</v>
      </c>
      <c r="T40" s="13">
        <f t="shared" si="7"/>
        <v>0</v>
      </c>
      <c r="U40" s="13">
        <f t="shared" si="7"/>
        <v>0</v>
      </c>
      <c r="V40" s="13">
        <f t="shared" si="7"/>
        <v>0</v>
      </c>
      <c r="W40" s="13">
        <f t="shared" si="7"/>
        <v>0</v>
      </c>
      <c r="X40" s="13">
        <f t="shared" si="7"/>
        <v>0</v>
      </c>
      <c r="Y40" s="13">
        <f t="shared" si="7"/>
        <v>0</v>
      </c>
      <c r="Z40" s="13">
        <f t="shared" si="7"/>
        <v>0</v>
      </c>
      <c r="AA40" s="13">
        <f t="shared" si="7"/>
        <v>0</v>
      </c>
      <c r="AB40" s="13">
        <f t="shared" si="7"/>
        <v>0</v>
      </c>
      <c r="AC40" s="13">
        <f t="shared" si="7"/>
        <v>0</v>
      </c>
      <c r="AD40" s="13">
        <f t="shared" si="7"/>
        <v>0</v>
      </c>
      <c r="AE40" s="13">
        <f t="shared" si="7"/>
        <v>0</v>
      </c>
      <c r="AF40" s="13">
        <f t="shared" si="7"/>
        <v>0</v>
      </c>
      <c r="AG40" s="13">
        <f t="shared" si="7"/>
        <v>0</v>
      </c>
      <c r="AH40" s="13">
        <f t="shared" si="7"/>
        <v>0</v>
      </c>
      <c r="AI40" s="42"/>
      <c r="AJ40" s="39"/>
    </row>
    <row r="41" spans="1:36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4">
        <f t="shared" ref="AH41:AH48" si="8">SUM(D41:AG41)</f>
        <v>0</v>
      </c>
      <c r="AI41" s="42"/>
    </row>
    <row r="42" spans="1:36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4">
        <f t="shared" si="8"/>
        <v>0</v>
      </c>
      <c r="AI42" s="42"/>
    </row>
    <row r="43" spans="1:36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4">
        <f t="shared" si="8"/>
        <v>0</v>
      </c>
      <c r="AI43" s="42"/>
    </row>
    <row r="44" spans="1:36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4">
        <f t="shared" si="8"/>
        <v>0</v>
      </c>
      <c r="AI44" s="42"/>
    </row>
    <row r="45" spans="1:36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4">
        <f t="shared" si="8"/>
        <v>0</v>
      </c>
      <c r="AI45" s="42"/>
    </row>
    <row r="46" spans="1:36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4">
        <f t="shared" si="8"/>
        <v>0</v>
      </c>
      <c r="AI46" s="42"/>
    </row>
    <row r="47" spans="1:36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4">
        <f t="shared" si="8"/>
        <v>0</v>
      </c>
      <c r="AI47" s="42"/>
    </row>
    <row r="48" spans="1:36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4">
        <f t="shared" si="8"/>
        <v>0</v>
      </c>
      <c r="AI48" s="42"/>
    </row>
    <row r="49" spans="1:35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H49" si="9">SUM(E50:E56)</f>
        <v>0</v>
      </c>
      <c r="F49" s="13">
        <f t="shared" si="9"/>
        <v>0</v>
      </c>
      <c r="G49" s="13">
        <f t="shared" si="9"/>
        <v>0</v>
      </c>
      <c r="H49" s="13">
        <f t="shared" si="9"/>
        <v>0</v>
      </c>
      <c r="I49" s="13">
        <f t="shared" si="9"/>
        <v>0</v>
      </c>
      <c r="J49" s="13">
        <f t="shared" si="9"/>
        <v>0</v>
      </c>
      <c r="K49" s="13">
        <f t="shared" si="9"/>
        <v>0</v>
      </c>
      <c r="L49" s="13">
        <f t="shared" si="9"/>
        <v>0</v>
      </c>
      <c r="M49" s="13">
        <f t="shared" si="9"/>
        <v>0</v>
      </c>
      <c r="N49" s="13">
        <f t="shared" si="9"/>
        <v>0</v>
      </c>
      <c r="O49" s="13">
        <f t="shared" si="9"/>
        <v>0</v>
      </c>
      <c r="P49" s="13">
        <f t="shared" si="9"/>
        <v>0</v>
      </c>
      <c r="Q49" s="13">
        <f t="shared" si="9"/>
        <v>0</v>
      </c>
      <c r="R49" s="13">
        <f t="shared" si="9"/>
        <v>0</v>
      </c>
      <c r="S49" s="13">
        <f t="shared" si="9"/>
        <v>0</v>
      </c>
      <c r="T49" s="13">
        <f t="shared" si="9"/>
        <v>0</v>
      </c>
      <c r="U49" s="13">
        <f t="shared" si="9"/>
        <v>0</v>
      </c>
      <c r="V49" s="13">
        <f t="shared" si="9"/>
        <v>0</v>
      </c>
      <c r="W49" s="13">
        <f t="shared" si="9"/>
        <v>0</v>
      </c>
      <c r="X49" s="13">
        <f t="shared" si="9"/>
        <v>0</v>
      </c>
      <c r="Y49" s="13">
        <f t="shared" si="9"/>
        <v>0</v>
      </c>
      <c r="Z49" s="13">
        <f t="shared" si="9"/>
        <v>0</v>
      </c>
      <c r="AA49" s="13">
        <f t="shared" si="9"/>
        <v>0</v>
      </c>
      <c r="AB49" s="13">
        <f t="shared" si="9"/>
        <v>0</v>
      </c>
      <c r="AC49" s="13">
        <f t="shared" si="9"/>
        <v>0</v>
      </c>
      <c r="AD49" s="13">
        <f t="shared" si="9"/>
        <v>0</v>
      </c>
      <c r="AE49" s="13">
        <f t="shared" si="9"/>
        <v>0</v>
      </c>
      <c r="AF49" s="13">
        <f t="shared" si="9"/>
        <v>0</v>
      </c>
      <c r="AG49" s="13">
        <f t="shared" si="9"/>
        <v>0</v>
      </c>
      <c r="AH49" s="13">
        <f t="shared" si="9"/>
        <v>0</v>
      </c>
      <c r="AI49" s="42"/>
    </row>
    <row r="50" spans="1:35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4">
        <f t="shared" ref="AH50:AH56" si="10">SUM(D50:AG50)</f>
        <v>0</v>
      </c>
      <c r="AI50" s="42"/>
    </row>
    <row r="51" spans="1:35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4">
        <f t="shared" si="10"/>
        <v>0</v>
      </c>
      <c r="AI51" s="42"/>
    </row>
    <row r="52" spans="1:35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4">
        <f t="shared" si="10"/>
        <v>0</v>
      </c>
      <c r="AI52" s="42"/>
    </row>
    <row r="53" spans="1:35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4">
        <f t="shared" si="10"/>
        <v>0</v>
      </c>
      <c r="AI53" s="42"/>
    </row>
    <row r="54" spans="1:35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4">
        <f t="shared" si="10"/>
        <v>0</v>
      </c>
      <c r="AI54" s="42"/>
    </row>
    <row r="55" spans="1:35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4">
        <f t="shared" si="10"/>
        <v>0</v>
      </c>
      <c r="AI55" s="42"/>
    </row>
    <row r="56" spans="1:35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4">
        <f t="shared" si="10"/>
        <v>0</v>
      </c>
      <c r="AI56" s="42"/>
    </row>
    <row r="57" spans="1:35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H57" si="11">SUM(E58:E65)</f>
        <v>0</v>
      </c>
      <c r="F57" s="13">
        <f t="shared" si="11"/>
        <v>0</v>
      </c>
      <c r="G57" s="13">
        <f t="shared" si="11"/>
        <v>0</v>
      </c>
      <c r="H57" s="13">
        <f t="shared" si="11"/>
        <v>0</v>
      </c>
      <c r="I57" s="13">
        <f t="shared" si="11"/>
        <v>0</v>
      </c>
      <c r="J57" s="13">
        <f t="shared" si="11"/>
        <v>0</v>
      </c>
      <c r="K57" s="13">
        <f t="shared" si="11"/>
        <v>0</v>
      </c>
      <c r="L57" s="13">
        <f t="shared" si="11"/>
        <v>0</v>
      </c>
      <c r="M57" s="13">
        <f t="shared" si="11"/>
        <v>0</v>
      </c>
      <c r="N57" s="13">
        <f t="shared" si="11"/>
        <v>0</v>
      </c>
      <c r="O57" s="13">
        <f t="shared" si="11"/>
        <v>0</v>
      </c>
      <c r="P57" s="13">
        <f t="shared" si="11"/>
        <v>0</v>
      </c>
      <c r="Q57" s="13">
        <f t="shared" si="11"/>
        <v>0</v>
      </c>
      <c r="R57" s="13">
        <f t="shared" si="11"/>
        <v>0</v>
      </c>
      <c r="S57" s="13">
        <f t="shared" si="11"/>
        <v>0</v>
      </c>
      <c r="T57" s="13">
        <f t="shared" si="11"/>
        <v>0</v>
      </c>
      <c r="U57" s="13">
        <f t="shared" si="11"/>
        <v>0</v>
      </c>
      <c r="V57" s="13">
        <f t="shared" si="11"/>
        <v>0</v>
      </c>
      <c r="W57" s="13">
        <f t="shared" si="11"/>
        <v>0</v>
      </c>
      <c r="X57" s="13">
        <f t="shared" si="11"/>
        <v>0</v>
      </c>
      <c r="Y57" s="13">
        <f t="shared" si="11"/>
        <v>0</v>
      </c>
      <c r="Z57" s="13">
        <f t="shared" si="11"/>
        <v>0</v>
      </c>
      <c r="AA57" s="13">
        <f t="shared" si="11"/>
        <v>0</v>
      </c>
      <c r="AB57" s="13">
        <f t="shared" si="11"/>
        <v>0</v>
      </c>
      <c r="AC57" s="13">
        <f t="shared" si="11"/>
        <v>0</v>
      </c>
      <c r="AD57" s="13">
        <f t="shared" si="11"/>
        <v>0</v>
      </c>
      <c r="AE57" s="13">
        <f t="shared" si="11"/>
        <v>0</v>
      </c>
      <c r="AF57" s="13">
        <f t="shared" si="11"/>
        <v>0</v>
      </c>
      <c r="AG57" s="13">
        <f t="shared" si="11"/>
        <v>0</v>
      </c>
      <c r="AH57" s="13">
        <f t="shared" si="11"/>
        <v>0</v>
      </c>
      <c r="AI57" s="42"/>
    </row>
    <row r="58" spans="1:35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4">
        <f t="shared" ref="AH58:AH65" si="12">SUM(D58:AG58)</f>
        <v>0</v>
      </c>
      <c r="AI58" s="42"/>
    </row>
    <row r="59" spans="1:35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4">
        <f t="shared" si="12"/>
        <v>0</v>
      </c>
      <c r="AI59" s="42"/>
    </row>
    <row r="60" spans="1:35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4">
        <f t="shared" si="12"/>
        <v>0</v>
      </c>
      <c r="AI60" s="42"/>
    </row>
    <row r="61" spans="1:35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4">
        <f t="shared" si="12"/>
        <v>0</v>
      </c>
      <c r="AI61" s="42"/>
    </row>
    <row r="62" spans="1:35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4">
        <f t="shared" si="12"/>
        <v>0</v>
      </c>
      <c r="AI62" s="42"/>
    </row>
    <row r="63" spans="1:35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4">
        <f t="shared" si="12"/>
        <v>0</v>
      </c>
      <c r="AI63" s="42"/>
    </row>
    <row r="64" spans="1:35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4">
        <f t="shared" si="12"/>
        <v>0</v>
      </c>
      <c r="AI64" s="42"/>
    </row>
    <row r="65" spans="1:35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4">
        <f t="shared" si="12"/>
        <v>0</v>
      </c>
      <c r="AI65" s="42"/>
    </row>
    <row r="66" spans="1:35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H66" si="13">SUM(E67:E74)</f>
        <v>0</v>
      </c>
      <c r="F66" s="13">
        <f t="shared" si="13"/>
        <v>0</v>
      </c>
      <c r="G66" s="13">
        <f t="shared" si="13"/>
        <v>0</v>
      </c>
      <c r="H66" s="13">
        <f t="shared" si="13"/>
        <v>0</v>
      </c>
      <c r="I66" s="13">
        <f t="shared" si="13"/>
        <v>0</v>
      </c>
      <c r="J66" s="13">
        <f t="shared" si="13"/>
        <v>0</v>
      </c>
      <c r="K66" s="13">
        <f t="shared" si="13"/>
        <v>0</v>
      </c>
      <c r="L66" s="13">
        <f t="shared" si="13"/>
        <v>0</v>
      </c>
      <c r="M66" s="13">
        <f t="shared" si="13"/>
        <v>0</v>
      </c>
      <c r="N66" s="13">
        <f t="shared" si="13"/>
        <v>0</v>
      </c>
      <c r="O66" s="13">
        <f t="shared" si="13"/>
        <v>0</v>
      </c>
      <c r="P66" s="13">
        <f t="shared" si="13"/>
        <v>0</v>
      </c>
      <c r="Q66" s="13">
        <f t="shared" si="13"/>
        <v>0</v>
      </c>
      <c r="R66" s="13">
        <f t="shared" si="13"/>
        <v>0</v>
      </c>
      <c r="S66" s="13">
        <f t="shared" si="13"/>
        <v>0</v>
      </c>
      <c r="T66" s="13">
        <f t="shared" si="13"/>
        <v>0</v>
      </c>
      <c r="U66" s="13">
        <f t="shared" si="13"/>
        <v>0</v>
      </c>
      <c r="V66" s="13">
        <f t="shared" si="13"/>
        <v>0</v>
      </c>
      <c r="W66" s="13">
        <f t="shared" si="13"/>
        <v>0</v>
      </c>
      <c r="X66" s="13">
        <f t="shared" si="13"/>
        <v>0</v>
      </c>
      <c r="Y66" s="13">
        <f t="shared" si="13"/>
        <v>0</v>
      </c>
      <c r="Z66" s="13">
        <f t="shared" si="13"/>
        <v>0</v>
      </c>
      <c r="AA66" s="13">
        <f t="shared" si="13"/>
        <v>0</v>
      </c>
      <c r="AB66" s="13">
        <f t="shared" si="13"/>
        <v>0</v>
      </c>
      <c r="AC66" s="13">
        <f t="shared" si="13"/>
        <v>0</v>
      </c>
      <c r="AD66" s="13">
        <f t="shared" si="13"/>
        <v>0</v>
      </c>
      <c r="AE66" s="13">
        <f t="shared" si="13"/>
        <v>0</v>
      </c>
      <c r="AF66" s="13">
        <f t="shared" si="13"/>
        <v>0</v>
      </c>
      <c r="AG66" s="13">
        <f t="shared" si="13"/>
        <v>0</v>
      </c>
      <c r="AH66" s="13">
        <f t="shared" si="13"/>
        <v>0</v>
      </c>
      <c r="AI66" s="42"/>
    </row>
    <row r="67" spans="1:35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4">
        <f t="shared" ref="AH67:AH74" si="14">SUM(D67:AG67)</f>
        <v>0</v>
      </c>
      <c r="AI67" s="42"/>
    </row>
    <row r="68" spans="1:35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4">
        <f t="shared" si="14"/>
        <v>0</v>
      </c>
      <c r="AI68" s="42"/>
    </row>
    <row r="69" spans="1:35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4">
        <f t="shared" si="14"/>
        <v>0</v>
      </c>
      <c r="AI69" s="42"/>
    </row>
    <row r="70" spans="1:35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4">
        <f t="shared" si="14"/>
        <v>0</v>
      </c>
      <c r="AI70" s="42"/>
    </row>
    <row r="71" spans="1:35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4">
        <f t="shared" si="14"/>
        <v>0</v>
      </c>
      <c r="AI71" s="42"/>
    </row>
    <row r="72" spans="1:35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4">
        <f t="shared" si="14"/>
        <v>0</v>
      </c>
      <c r="AI72" s="42"/>
    </row>
    <row r="73" spans="1:35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4">
        <f t="shared" si="14"/>
        <v>0</v>
      </c>
      <c r="AI73" s="42"/>
    </row>
    <row r="74" spans="1:35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4">
        <f t="shared" si="14"/>
        <v>0</v>
      </c>
      <c r="AI74" s="42"/>
    </row>
    <row r="75" spans="1:35" ht="16.5" customHeight="1">
      <c r="A75" s="37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honeticPr fontId="13" type="noConversion"/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B12" sqref="B12:C12"/>
    </sheetView>
  </sheetViews>
  <sheetFormatPr baseColWidth="10" defaultColWidth="11" defaultRowHeight="16"/>
  <cols>
    <col min="1" max="1" width="3" style="38" customWidth="1"/>
    <col min="2" max="2" width="18" style="40" customWidth="1"/>
    <col min="3" max="34" width="12" style="40" customWidth="1"/>
    <col min="35" max="35" width="18" style="41" customWidth="1"/>
    <col min="36" max="36" width="3.33203125" style="38" customWidth="1"/>
    <col min="37" max="16384" width="11" style="38"/>
  </cols>
  <sheetData>
    <row r="1" spans="1:35" ht="36" customHeight="1">
      <c r="B1" s="33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</row>
    <row r="2" spans="1:35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"/>
    </row>
    <row r="3" spans="1:35" s="37" customFormat="1" ht="24" customHeight="1">
      <c r="B3" s="28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</row>
    <row r="4" spans="1:35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6">
        <v>31</v>
      </c>
      <c r="AI4" s="7" t="s">
        <v>57</v>
      </c>
    </row>
    <row r="5" spans="1:35" ht="18" customHeight="1">
      <c r="B5" s="49"/>
      <c r="C5" s="50"/>
      <c r="D5" s="29">
        <f>SUM(D6:D14)</f>
        <v>0</v>
      </c>
      <c r="E5" s="29">
        <f t="shared" ref="E5:AH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29">
        <f t="shared" si="0"/>
        <v>0</v>
      </c>
      <c r="AH5" s="29">
        <f t="shared" si="0"/>
        <v>0</v>
      </c>
      <c r="AI5" s="30">
        <f>SUM(AI6:AI14)</f>
        <v>0</v>
      </c>
    </row>
    <row r="6" spans="1:35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>
        <f>SUM(D6:AH6)</f>
        <v>0</v>
      </c>
    </row>
    <row r="7" spans="1:35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>
        <f t="shared" ref="AI7:AI14" si="1">SUM(D7:AH7)</f>
        <v>0</v>
      </c>
    </row>
    <row r="8" spans="1:35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>
        <f t="shared" si="1"/>
        <v>0</v>
      </c>
    </row>
    <row r="9" spans="1:35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>
        <f t="shared" si="1"/>
        <v>0</v>
      </c>
    </row>
    <row r="10" spans="1:35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>
        <f t="shared" si="1"/>
        <v>0</v>
      </c>
    </row>
    <row r="11" spans="1:35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>
        <f t="shared" si="1"/>
        <v>0</v>
      </c>
    </row>
    <row r="12" spans="1:35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>
        <f t="shared" si="1"/>
        <v>0</v>
      </c>
    </row>
    <row r="13" spans="1:35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>
        <f t="shared" si="1"/>
        <v>0</v>
      </c>
    </row>
    <row r="14" spans="1:35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>
        <f t="shared" si="1"/>
        <v>0</v>
      </c>
    </row>
    <row r="15" spans="1:35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</row>
    <row r="16" spans="1:35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32">
        <v>30</v>
      </c>
      <c r="AH16" s="32">
        <v>31</v>
      </c>
      <c r="AI16" s="5" t="s">
        <v>57</v>
      </c>
    </row>
    <row r="17" spans="1:37" ht="18" customHeight="1">
      <c r="B17" s="53"/>
      <c r="C17" s="54"/>
      <c r="D17" s="15">
        <f>SUM(D18,D29,D40,D49,D57,D66)</f>
        <v>0</v>
      </c>
      <c r="E17" s="15">
        <f t="shared" ref="E17:AH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5">
        <f t="shared" si="2"/>
        <v>0</v>
      </c>
      <c r="AI17" s="16">
        <f>SUM(AI18,AI29,AI40,AI49,AI57,AI66)</f>
        <v>0</v>
      </c>
    </row>
    <row r="18" spans="1:37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G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 t="shared" si="3"/>
        <v>0</v>
      </c>
      <c r="AH18" s="13">
        <f>SUM(AH19:AH28)</f>
        <v>0</v>
      </c>
      <c r="AI18" s="13">
        <f>SUM(AI19:AI28)</f>
        <v>0</v>
      </c>
    </row>
    <row r="19" spans="1:37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4">
        <f t="shared" ref="AI19:AI74" si="4">SUM(D19:AH19)</f>
        <v>0</v>
      </c>
    </row>
    <row r="20" spans="1:37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4">
        <f t="shared" si="4"/>
        <v>0</v>
      </c>
    </row>
    <row r="21" spans="1:37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4">
        <f t="shared" si="4"/>
        <v>0</v>
      </c>
    </row>
    <row r="22" spans="1:37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4">
        <f t="shared" si="4"/>
        <v>0</v>
      </c>
    </row>
    <row r="23" spans="1:37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4">
        <f t="shared" si="4"/>
        <v>0</v>
      </c>
    </row>
    <row r="24" spans="1:37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4">
        <f t="shared" si="4"/>
        <v>0</v>
      </c>
    </row>
    <row r="25" spans="1:37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4">
        <f t="shared" si="4"/>
        <v>0</v>
      </c>
    </row>
    <row r="26" spans="1:37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4">
        <f t="shared" si="4"/>
        <v>0</v>
      </c>
    </row>
    <row r="27" spans="1:37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4">
        <f t="shared" si="4"/>
        <v>0</v>
      </c>
    </row>
    <row r="28" spans="1:37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4">
        <f t="shared" si="4"/>
        <v>0</v>
      </c>
      <c r="AK28" s="39"/>
    </row>
    <row r="29" spans="1:37" ht="16.5" customHeight="1">
      <c r="A29" s="37"/>
      <c r="B29" s="46" t="s">
        <v>26</v>
      </c>
      <c r="C29" s="46"/>
      <c r="D29" s="13">
        <f>SUM(D30:D39)</f>
        <v>0</v>
      </c>
      <c r="E29" s="13">
        <f t="shared" ref="E29:AH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 t="shared" si="5"/>
        <v>0</v>
      </c>
      <c r="AH29" s="13">
        <f t="shared" si="5"/>
        <v>0</v>
      </c>
      <c r="AI29" s="13">
        <f>SUM(AI30:AI39)</f>
        <v>0</v>
      </c>
    </row>
    <row r="30" spans="1:37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4">
        <f t="shared" si="4"/>
        <v>0</v>
      </c>
    </row>
    <row r="31" spans="1:37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4">
        <f t="shared" si="4"/>
        <v>0</v>
      </c>
    </row>
    <row r="32" spans="1:37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4">
        <f t="shared" si="4"/>
        <v>0</v>
      </c>
    </row>
    <row r="33" spans="1:37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4">
        <f t="shared" si="4"/>
        <v>0</v>
      </c>
    </row>
    <row r="34" spans="1:37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4">
        <f t="shared" si="4"/>
        <v>0</v>
      </c>
    </row>
    <row r="35" spans="1:37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4">
        <f t="shared" si="4"/>
        <v>0</v>
      </c>
    </row>
    <row r="36" spans="1:37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4">
        <f t="shared" si="4"/>
        <v>0</v>
      </c>
    </row>
    <row r="37" spans="1:37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4">
        <f t="shared" si="4"/>
        <v>0</v>
      </c>
    </row>
    <row r="38" spans="1:37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4">
        <f t="shared" si="4"/>
        <v>0</v>
      </c>
    </row>
    <row r="39" spans="1:37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4">
        <f t="shared" si="4"/>
        <v>0</v>
      </c>
    </row>
    <row r="40" spans="1:37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I40" si="6">SUM(E41:E48)</f>
        <v>0</v>
      </c>
      <c r="F40" s="13">
        <f t="shared" si="6"/>
        <v>0</v>
      </c>
      <c r="G40" s="13">
        <f t="shared" si="6"/>
        <v>0</v>
      </c>
      <c r="H40" s="13">
        <f t="shared" si="6"/>
        <v>0</v>
      </c>
      <c r="I40" s="13">
        <f t="shared" si="6"/>
        <v>0</v>
      </c>
      <c r="J40" s="13">
        <f t="shared" si="6"/>
        <v>0</v>
      </c>
      <c r="K40" s="13">
        <f t="shared" si="6"/>
        <v>0</v>
      </c>
      <c r="L40" s="13">
        <f t="shared" si="6"/>
        <v>0</v>
      </c>
      <c r="M40" s="13">
        <f t="shared" si="6"/>
        <v>0</v>
      </c>
      <c r="N40" s="13">
        <f t="shared" si="6"/>
        <v>0</v>
      </c>
      <c r="O40" s="13">
        <f t="shared" si="6"/>
        <v>0</v>
      </c>
      <c r="P40" s="13">
        <f t="shared" si="6"/>
        <v>0</v>
      </c>
      <c r="Q40" s="13">
        <f t="shared" si="6"/>
        <v>0</v>
      </c>
      <c r="R40" s="13">
        <f t="shared" si="6"/>
        <v>0</v>
      </c>
      <c r="S40" s="13">
        <f t="shared" si="6"/>
        <v>0</v>
      </c>
      <c r="T40" s="13">
        <f t="shared" si="6"/>
        <v>0</v>
      </c>
      <c r="U40" s="13">
        <f t="shared" si="6"/>
        <v>0</v>
      </c>
      <c r="V40" s="13">
        <f t="shared" si="6"/>
        <v>0</v>
      </c>
      <c r="W40" s="13">
        <f t="shared" si="6"/>
        <v>0</v>
      </c>
      <c r="X40" s="13">
        <f t="shared" si="6"/>
        <v>0</v>
      </c>
      <c r="Y40" s="13">
        <f t="shared" si="6"/>
        <v>0</v>
      </c>
      <c r="Z40" s="13">
        <f t="shared" si="6"/>
        <v>0</v>
      </c>
      <c r="AA40" s="13">
        <f t="shared" si="6"/>
        <v>0</v>
      </c>
      <c r="AB40" s="13">
        <f t="shared" si="6"/>
        <v>0</v>
      </c>
      <c r="AC40" s="13">
        <f t="shared" si="6"/>
        <v>0</v>
      </c>
      <c r="AD40" s="13">
        <f t="shared" si="6"/>
        <v>0</v>
      </c>
      <c r="AE40" s="13">
        <f t="shared" si="6"/>
        <v>0</v>
      </c>
      <c r="AF40" s="13">
        <f t="shared" si="6"/>
        <v>0</v>
      </c>
      <c r="AG40" s="13">
        <f t="shared" si="6"/>
        <v>0</v>
      </c>
      <c r="AH40" s="13">
        <f t="shared" si="6"/>
        <v>0</v>
      </c>
      <c r="AI40" s="13">
        <f t="shared" si="6"/>
        <v>0</v>
      </c>
      <c r="AK40" s="39"/>
    </row>
    <row r="41" spans="1:37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4">
        <f t="shared" si="4"/>
        <v>0</v>
      </c>
    </row>
    <row r="42" spans="1:37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4">
        <f t="shared" si="4"/>
        <v>0</v>
      </c>
    </row>
    <row r="43" spans="1:37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4">
        <f t="shared" si="4"/>
        <v>0</v>
      </c>
    </row>
    <row r="44" spans="1:37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4">
        <f t="shared" si="4"/>
        <v>0</v>
      </c>
    </row>
    <row r="45" spans="1:37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4">
        <f t="shared" si="4"/>
        <v>0</v>
      </c>
    </row>
    <row r="46" spans="1:37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4">
        <f t="shared" si="4"/>
        <v>0</v>
      </c>
    </row>
    <row r="47" spans="1:37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4">
        <f t="shared" si="4"/>
        <v>0</v>
      </c>
    </row>
    <row r="48" spans="1:37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4">
        <f t="shared" si="4"/>
        <v>0</v>
      </c>
    </row>
    <row r="49" spans="1:35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I49" si="7">SUM(E50:E56)</f>
        <v>0</v>
      </c>
      <c r="F49" s="13">
        <f t="shared" si="7"/>
        <v>0</v>
      </c>
      <c r="G49" s="13">
        <f t="shared" si="7"/>
        <v>0</v>
      </c>
      <c r="H49" s="13">
        <f t="shared" si="7"/>
        <v>0</v>
      </c>
      <c r="I49" s="13">
        <f t="shared" si="7"/>
        <v>0</v>
      </c>
      <c r="J49" s="13">
        <f t="shared" si="7"/>
        <v>0</v>
      </c>
      <c r="K49" s="13">
        <f t="shared" si="7"/>
        <v>0</v>
      </c>
      <c r="L49" s="13">
        <f t="shared" si="7"/>
        <v>0</v>
      </c>
      <c r="M49" s="13">
        <f t="shared" si="7"/>
        <v>0</v>
      </c>
      <c r="N49" s="13">
        <f t="shared" si="7"/>
        <v>0</v>
      </c>
      <c r="O49" s="13">
        <f t="shared" si="7"/>
        <v>0</v>
      </c>
      <c r="P49" s="13">
        <f t="shared" si="7"/>
        <v>0</v>
      </c>
      <c r="Q49" s="13">
        <f t="shared" si="7"/>
        <v>0</v>
      </c>
      <c r="R49" s="13">
        <f t="shared" si="7"/>
        <v>0</v>
      </c>
      <c r="S49" s="13">
        <f t="shared" si="7"/>
        <v>0</v>
      </c>
      <c r="T49" s="13">
        <f t="shared" si="7"/>
        <v>0</v>
      </c>
      <c r="U49" s="13">
        <f t="shared" si="7"/>
        <v>0</v>
      </c>
      <c r="V49" s="13">
        <f t="shared" si="7"/>
        <v>0</v>
      </c>
      <c r="W49" s="13">
        <f t="shared" si="7"/>
        <v>0</v>
      </c>
      <c r="X49" s="13">
        <f t="shared" si="7"/>
        <v>0</v>
      </c>
      <c r="Y49" s="13">
        <f t="shared" si="7"/>
        <v>0</v>
      </c>
      <c r="Z49" s="13">
        <f t="shared" si="7"/>
        <v>0</v>
      </c>
      <c r="AA49" s="13">
        <f t="shared" si="7"/>
        <v>0</v>
      </c>
      <c r="AB49" s="13">
        <f t="shared" si="7"/>
        <v>0</v>
      </c>
      <c r="AC49" s="13">
        <f t="shared" si="7"/>
        <v>0</v>
      </c>
      <c r="AD49" s="13">
        <f t="shared" si="7"/>
        <v>0</v>
      </c>
      <c r="AE49" s="13">
        <f t="shared" si="7"/>
        <v>0</v>
      </c>
      <c r="AF49" s="13">
        <f t="shared" si="7"/>
        <v>0</v>
      </c>
      <c r="AG49" s="13">
        <f t="shared" si="7"/>
        <v>0</v>
      </c>
      <c r="AH49" s="13">
        <f t="shared" si="7"/>
        <v>0</v>
      </c>
      <c r="AI49" s="13">
        <f t="shared" si="7"/>
        <v>0</v>
      </c>
    </row>
    <row r="50" spans="1:35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4">
        <f t="shared" si="4"/>
        <v>0</v>
      </c>
    </row>
    <row r="51" spans="1:35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4">
        <f t="shared" si="4"/>
        <v>0</v>
      </c>
    </row>
    <row r="52" spans="1:35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4">
        <f t="shared" si="4"/>
        <v>0</v>
      </c>
    </row>
    <row r="53" spans="1:35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4">
        <f t="shared" si="4"/>
        <v>0</v>
      </c>
    </row>
    <row r="54" spans="1:35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4">
        <f t="shared" si="4"/>
        <v>0</v>
      </c>
    </row>
    <row r="55" spans="1:35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4">
        <f t="shared" si="4"/>
        <v>0</v>
      </c>
    </row>
    <row r="56" spans="1:35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4">
        <f t="shared" si="4"/>
        <v>0</v>
      </c>
    </row>
    <row r="57" spans="1:35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I57" si="8">SUM(E58:E65)</f>
        <v>0</v>
      </c>
      <c r="F57" s="13">
        <f t="shared" si="8"/>
        <v>0</v>
      </c>
      <c r="G57" s="13">
        <f t="shared" si="8"/>
        <v>0</v>
      </c>
      <c r="H57" s="13">
        <f t="shared" si="8"/>
        <v>0</v>
      </c>
      <c r="I57" s="13">
        <f t="shared" si="8"/>
        <v>0</v>
      </c>
      <c r="J57" s="13">
        <f t="shared" si="8"/>
        <v>0</v>
      </c>
      <c r="K57" s="13">
        <f t="shared" si="8"/>
        <v>0</v>
      </c>
      <c r="L57" s="13">
        <f t="shared" si="8"/>
        <v>0</v>
      </c>
      <c r="M57" s="13">
        <f t="shared" si="8"/>
        <v>0</v>
      </c>
      <c r="N57" s="13">
        <f t="shared" si="8"/>
        <v>0</v>
      </c>
      <c r="O57" s="13">
        <f t="shared" si="8"/>
        <v>0</v>
      </c>
      <c r="P57" s="13">
        <f t="shared" si="8"/>
        <v>0</v>
      </c>
      <c r="Q57" s="13">
        <f t="shared" si="8"/>
        <v>0</v>
      </c>
      <c r="R57" s="13">
        <f t="shared" si="8"/>
        <v>0</v>
      </c>
      <c r="S57" s="13">
        <f t="shared" si="8"/>
        <v>0</v>
      </c>
      <c r="T57" s="13">
        <f t="shared" si="8"/>
        <v>0</v>
      </c>
      <c r="U57" s="13">
        <f t="shared" si="8"/>
        <v>0</v>
      </c>
      <c r="V57" s="13">
        <f t="shared" si="8"/>
        <v>0</v>
      </c>
      <c r="W57" s="13">
        <f t="shared" si="8"/>
        <v>0</v>
      </c>
      <c r="X57" s="13">
        <f t="shared" si="8"/>
        <v>0</v>
      </c>
      <c r="Y57" s="13">
        <f t="shared" si="8"/>
        <v>0</v>
      </c>
      <c r="Z57" s="13">
        <f t="shared" si="8"/>
        <v>0</v>
      </c>
      <c r="AA57" s="13">
        <f t="shared" si="8"/>
        <v>0</v>
      </c>
      <c r="AB57" s="13">
        <f t="shared" si="8"/>
        <v>0</v>
      </c>
      <c r="AC57" s="13">
        <f t="shared" si="8"/>
        <v>0</v>
      </c>
      <c r="AD57" s="13">
        <f t="shared" si="8"/>
        <v>0</v>
      </c>
      <c r="AE57" s="13">
        <f t="shared" si="8"/>
        <v>0</v>
      </c>
      <c r="AF57" s="13">
        <f t="shared" si="8"/>
        <v>0</v>
      </c>
      <c r="AG57" s="13">
        <f t="shared" si="8"/>
        <v>0</v>
      </c>
      <c r="AH57" s="13">
        <f t="shared" si="8"/>
        <v>0</v>
      </c>
      <c r="AI57" s="13">
        <f t="shared" si="8"/>
        <v>0</v>
      </c>
    </row>
    <row r="58" spans="1:35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4">
        <f t="shared" si="4"/>
        <v>0</v>
      </c>
    </row>
    <row r="59" spans="1:35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4">
        <f t="shared" si="4"/>
        <v>0</v>
      </c>
    </row>
    <row r="60" spans="1:35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4">
        <f t="shared" si="4"/>
        <v>0</v>
      </c>
    </row>
    <row r="61" spans="1:35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4">
        <f t="shared" si="4"/>
        <v>0</v>
      </c>
    </row>
    <row r="62" spans="1:35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4">
        <f t="shared" si="4"/>
        <v>0</v>
      </c>
    </row>
    <row r="63" spans="1:35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4">
        <f t="shared" si="4"/>
        <v>0</v>
      </c>
    </row>
    <row r="64" spans="1:35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4">
        <f t="shared" si="4"/>
        <v>0</v>
      </c>
    </row>
    <row r="65" spans="1:35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4">
        <f t="shared" si="4"/>
        <v>0</v>
      </c>
    </row>
    <row r="66" spans="1:35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I66" si="9">SUM(E67:E74)</f>
        <v>0</v>
      </c>
      <c r="F66" s="13">
        <f t="shared" si="9"/>
        <v>0</v>
      </c>
      <c r="G66" s="13">
        <f t="shared" si="9"/>
        <v>0</v>
      </c>
      <c r="H66" s="13">
        <f t="shared" si="9"/>
        <v>0</v>
      </c>
      <c r="I66" s="13">
        <f t="shared" si="9"/>
        <v>0</v>
      </c>
      <c r="J66" s="13">
        <f t="shared" si="9"/>
        <v>0</v>
      </c>
      <c r="K66" s="13">
        <f t="shared" si="9"/>
        <v>0</v>
      </c>
      <c r="L66" s="13">
        <f t="shared" si="9"/>
        <v>0</v>
      </c>
      <c r="M66" s="13">
        <f t="shared" si="9"/>
        <v>0</v>
      </c>
      <c r="N66" s="13">
        <f t="shared" si="9"/>
        <v>0</v>
      </c>
      <c r="O66" s="13">
        <f t="shared" si="9"/>
        <v>0</v>
      </c>
      <c r="P66" s="13">
        <f t="shared" si="9"/>
        <v>0</v>
      </c>
      <c r="Q66" s="13">
        <f t="shared" si="9"/>
        <v>0</v>
      </c>
      <c r="R66" s="13">
        <f t="shared" si="9"/>
        <v>0</v>
      </c>
      <c r="S66" s="13">
        <f t="shared" si="9"/>
        <v>0</v>
      </c>
      <c r="T66" s="13">
        <f t="shared" si="9"/>
        <v>0</v>
      </c>
      <c r="U66" s="13">
        <f t="shared" si="9"/>
        <v>0</v>
      </c>
      <c r="V66" s="13">
        <f t="shared" si="9"/>
        <v>0</v>
      </c>
      <c r="W66" s="13">
        <f t="shared" si="9"/>
        <v>0</v>
      </c>
      <c r="X66" s="13">
        <f t="shared" si="9"/>
        <v>0</v>
      </c>
      <c r="Y66" s="13">
        <f t="shared" si="9"/>
        <v>0</v>
      </c>
      <c r="Z66" s="13">
        <f t="shared" si="9"/>
        <v>0</v>
      </c>
      <c r="AA66" s="13">
        <f t="shared" si="9"/>
        <v>0</v>
      </c>
      <c r="AB66" s="13">
        <f t="shared" si="9"/>
        <v>0</v>
      </c>
      <c r="AC66" s="13">
        <f t="shared" si="9"/>
        <v>0</v>
      </c>
      <c r="AD66" s="13">
        <f t="shared" si="9"/>
        <v>0</v>
      </c>
      <c r="AE66" s="13">
        <f t="shared" si="9"/>
        <v>0</v>
      </c>
      <c r="AF66" s="13">
        <f t="shared" si="9"/>
        <v>0</v>
      </c>
      <c r="AG66" s="13">
        <f t="shared" si="9"/>
        <v>0</v>
      </c>
      <c r="AH66" s="13">
        <f t="shared" si="9"/>
        <v>0</v>
      </c>
      <c r="AI66" s="13">
        <f t="shared" si="9"/>
        <v>0</v>
      </c>
    </row>
    <row r="67" spans="1:35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4">
        <f t="shared" si="4"/>
        <v>0</v>
      </c>
    </row>
    <row r="68" spans="1:35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4">
        <f t="shared" si="4"/>
        <v>0</v>
      </c>
    </row>
    <row r="69" spans="1:35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4">
        <f t="shared" si="4"/>
        <v>0</v>
      </c>
    </row>
    <row r="70" spans="1:35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4">
        <f t="shared" si="4"/>
        <v>0</v>
      </c>
    </row>
    <row r="71" spans="1:35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4">
        <f t="shared" si="4"/>
        <v>0</v>
      </c>
    </row>
    <row r="72" spans="1:35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4">
        <f t="shared" si="4"/>
        <v>0</v>
      </c>
    </row>
    <row r="73" spans="1:35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4">
        <f t="shared" si="4"/>
        <v>0</v>
      </c>
    </row>
    <row r="74" spans="1:35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4">
        <f t="shared" si="4"/>
        <v>0</v>
      </c>
    </row>
    <row r="75" spans="1:35" ht="16.5" customHeight="1">
      <c r="A75" s="37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honeticPr fontId="13" type="noConversion"/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AK76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E19" sqref="E19"/>
    </sheetView>
  </sheetViews>
  <sheetFormatPr baseColWidth="10" defaultColWidth="11" defaultRowHeight="16"/>
  <cols>
    <col min="1" max="1" width="3" style="38" customWidth="1"/>
    <col min="2" max="2" width="18" style="40" customWidth="1"/>
    <col min="3" max="34" width="12" style="40" customWidth="1"/>
    <col min="35" max="35" width="18" style="41" customWidth="1"/>
    <col min="36" max="36" width="3.33203125" style="38" customWidth="1"/>
    <col min="37" max="16384" width="11" style="38"/>
  </cols>
  <sheetData>
    <row r="1" spans="1:35" ht="36" customHeight="1">
      <c r="B1" s="33" t="s">
        <v>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"/>
    </row>
    <row r="2" spans="1:35" s="37" customFormat="1" ht="24" customHeight="1">
      <c r="B2" s="28">
        <f>収入と経費のレポート!P5</f>
        <v>0</v>
      </c>
      <c r="C2" s="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"/>
    </row>
    <row r="3" spans="1:35" s="37" customFormat="1" ht="24" customHeight="1">
      <c r="B3" s="28">
        <f>収入と経費のレポート!P17</f>
        <v>0</v>
      </c>
      <c r="C3" s="8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</row>
    <row r="4" spans="1:35" ht="18" customHeight="1">
      <c r="B4" s="47" t="s">
        <v>3</v>
      </c>
      <c r="C4" s="48"/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6">
        <v>31</v>
      </c>
      <c r="AI4" s="7" t="s">
        <v>57</v>
      </c>
    </row>
    <row r="5" spans="1:35" ht="18" customHeight="1">
      <c r="B5" s="49"/>
      <c r="C5" s="50"/>
      <c r="D5" s="29">
        <f>SUM(D6:D14)</f>
        <v>0</v>
      </c>
      <c r="E5" s="29">
        <f t="shared" ref="E5:AH5" si="0">SUM(E6:E14)</f>
        <v>0</v>
      </c>
      <c r="F5" s="29">
        <f t="shared" si="0"/>
        <v>0</v>
      </c>
      <c r="G5" s="29">
        <f t="shared" si="0"/>
        <v>0</v>
      </c>
      <c r="H5" s="29">
        <f t="shared" si="0"/>
        <v>0</v>
      </c>
      <c r="I5" s="29">
        <f t="shared" si="0"/>
        <v>0</v>
      </c>
      <c r="J5" s="29">
        <f t="shared" si="0"/>
        <v>0</v>
      </c>
      <c r="K5" s="29">
        <f t="shared" si="0"/>
        <v>0</v>
      </c>
      <c r="L5" s="29">
        <f t="shared" si="0"/>
        <v>0</v>
      </c>
      <c r="M5" s="29">
        <f t="shared" si="0"/>
        <v>0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0</v>
      </c>
      <c r="R5" s="29">
        <f t="shared" si="0"/>
        <v>0</v>
      </c>
      <c r="S5" s="29">
        <f t="shared" si="0"/>
        <v>0</v>
      </c>
      <c r="T5" s="29">
        <f t="shared" si="0"/>
        <v>0</v>
      </c>
      <c r="U5" s="29">
        <f t="shared" si="0"/>
        <v>0</v>
      </c>
      <c r="V5" s="29">
        <f t="shared" si="0"/>
        <v>0</v>
      </c>
      <c r="W5" s="29">
        <f t="shared" si="0"/>
        <v>0</v>
      </c>
      <c r="X5" s="29">
        <f t="shared" si="0"/>
        <v>0</v>
      </c>
      <c r="Y5" s="29">
        <f t="shared" si="0"/>
        <v>0</v>
      </c>
      <c r="Z5" s="29">
        <f t="shared" si="0"/>
        <v>0</v>
      </c>
      <c r="AA5" s="29">
        <f t="shared" si="0"/>
        <v>0</v>
      </c>
      <c r="AB5" s="29">
        <f t="shared" si="0"/>
        <v>0</v>
      </c>
      <c r="AC5" s="29">
        <f t="shared" si="0"/>
        <v>0</v>
      </c>
      <c r="AD5" s="29">
        <f t="shared" si="0"/>
        <v>0</v>
      </c>
      <c r="AE5" s="29">
        <f t="shared" si="0"/>
        <v>0</v>
      </c>
      <c r="AF5" s="29">
        <f t="shared" si="0"/>
        <v>0</v>
      </c>
      <c r="AG5" s="29">
        <f t="shared" si="0"/>
        <v>0</v>
      </c>
      <c r="AH5" s="29">
        <f t="shared" si="0"/>
        <v>0</v>
      </c>
      <c r="AI5" s="30">
        <f>SUM(AI6:AI14)</f>
        <v>0</v>
      </c>
    </row>
    <row r="6" spans="1:35" ht="16.5" customHeight="1">
      <c r="A6" s="37"/>
      <c r="B6" s="45"/>
      <c r="C6" s="4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>
        <f>SUM(D6:AH6)</f>
        <v>0</v>
      </c>
    </row>
    <row r="7" spans="1:35" ht="16.5" customHeight="1">
      <c r="A7" s="37"/>
      <c r="B7" s="45"/>
      <c r="C7" s="4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>
        <f t="shared" ref="AI7:AI14" si="1">SUM(D7:AH7)</f>
        <v>0</v>
      </c>
    </row>
    <row r="8" spans="1:35" ht="16.5" customHeight="1">
      <c r="A8" s="37"/>
      <c r="B8" s="45"/>
      <c r="C8" s="4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>
        <f t="shared" si="1"/>
        <v>0</v>
      </c>
    </row>
    <row r="9" spans="1:35" ht="16.5" customHeight="1">
      <c r="A9" s="37"/>
      <c r="B9" s="45"/>
      <c r="C9" s="4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>
        <f t="shared" si="1"/>
        <v>0</v>
      </c>
    </row>
    <row r="10" spans="1:35" ht="16.5" customHeight="1">
      <c r="A10" s="37"/>
      <c r="B10" s="45"/>
      <c r="C10" s="4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>
        <f t="shared" si="1"/>
        <v>0</v>
      </c>
    </row>
    <row r="11" spans="1:35" ht="16.5" customHeight="1">
      <c r="A11" s="37"/>
      <c r="B11" s="45"/>
      <c r="C11" s="4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>
        <f t="shared" si="1"/>
        <v>0</v>
      </c>
    </row>
    <row r="12" spans="1:35" ht="16.5" customHeight="1">
      <c r="A12" s="37"/>
      <c r="B12" s="45"/>
      <c r="C12" s="4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>
        <f t="shared" si="1"/>
        <v>0</v>
      </c>
    </row>
    <row r="13" spans="1:35" ht="16.5" customHeight="1">
      <c r="A13" s="37"/>
      <c r="B13" s="45"/>
      <c r="C13" s="4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>
        <f t="shared" si="1"/>
        <v>0</v>
      </c>
    </row>
    <row r="14" spans="1:35" ht="16.5" customHeight="1">
      <c r="A14" s="37"/>
      <c r="B14" s="45"/>
      <c r="C14" s="4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>
        <f t="shared" si="1"/>
        <v>0</v>
      </c>
    </row>
    <row r="15" spans="1:35" ht="16.5" customHeight="1">
      <c r="A15" s="3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</row>
    <row r="16" spans="1:35">
      <c r="B16" s="51" t="s">
        <v>17</v>
      </c>
      <c r="C16" s="52"/>
      <c r="D16" s="32">
        <v>1</v>
      </c>
      <c r="E16" s="32">
        <v>2</v>
      </c>
      <c r="F16" s="32">
        <v>3</v>
      </c>
      <c r="G16" s="32">
        <v>4</v>
      </c>
      <c r="H16" s="32">
        <v>5</v>
      </c>
      <c r="I16" s="32">
        <v>6</v>
      </c>
      <c r="J16" s="32">
        <v>7</v>
      </c>
      <c r="K16" s="32">
        <v>8</v>
      </c>
      <c r="L16" s="32">
        <v>9</v>
      </c>
      <c r="M16" s="32">
        <v>10</v>
      </c>
      <c r="N16" s="32">
        <v>11</v>
      </c>
      <c r="O16" s="32">
        <v>12</v>
      </c>
      <c r="P16" s="32">
        <v>13</v>
      </c>
      <c r="Q16" s="32">
        <v>14</v>
      </c>
      <c r="R16" s="32">
        <v>15</v>
      </c>
      <c r="S16" s="32">
        <v>16</v>
      </c>
      <c r="T16" s="32">
        <v>17</v>
      </c>
      <c r="U16" s="32">
        <v>18</v>
      </c>
      <c r="V16" s="32">
        <v>19</v>
      </c>
      <c r="W16" s="32">
        <v>20</v>
      </c>
      <c r="X16" s="32">
        <v>21</v>
      </c>
      <c r="Y16" s="32">
        <v>22</v>
      </c>
      <c r="Z16" s="32">
        <v>23</v>
      </c>
      <c r="AA16" s="32">
        <v>24</v>
      </c>
      <c r="AB16" s="32">
        <v>25</v>
      </c>
      <c r="AC16" s="32">
        <v>26</v>
      </c>
      <c r="AD16" s="32">
        <v>27</v>
      </c>
      <c r="AE16" s="32">
        <v>28</v>
      </c>
      <c r="AF16" s="32">
        <v>29</v>
      </c>
      <c r="AG16" s="32">
        <v>30</v>
      </c>
      <c r="AH16" s="32">
        <v>31</v>
      </c>
      <c r="AI16" s="5" t="s">
        <v>57</v>
      </c>
    </row>
    <row r="17" spans="1:37" ht="18" customHeight="1">
      <c r="B17" s="53"/>
      <c r="C17" s="54"/>
      <c r="D17" s="15">
        <f>SUM(D18,D29,D40,D49,D57,D66)</f>
        <v>0</v>
      </c>
      <c r="E17" s="15">
        <f t="shared" ref="E17:AH17" si="2">SUM(E18,E29,E40,E49,E57,E66)</f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 t="shared" si="2"/>
        <v>0</v>
      </c>
      <c r="Q17" s="15">
        <f t="shared" si="2"/>
        <v>0</v>
      </c>
      <c r="R17" s="15">
        <f t="shared" si="2"/>
        <v>0</v>
      </c>
      <c r="S17" s="15">
        <f t="shared" si="2"/>
        <v>0</v>
      </c>
      <c r="T17" s="15">
        <f t="shared" si="2"/>
        <v>0</v>
      </c>
      <c r="U17" s="15">
        <f t="shared" si="2"/>
        <v>0</v>
      </c>
      <c r="V17" s="15">
        <f t="shared" si="2"/>
        <v>0</v>
      </c>
      <c r="W17" s="15">
        <f t="shared" si="2"/>
        <v>0</v>
      </c>
      <c r="X17" s="15">
        <f t="shared" si="2"/>
        <v>0</v>
      </c>
      <c r="Y17" s="15">
        <f t="shared" si="2"/>
        <v>0</v>
      </c>
      <c r="Z17" s="15">
        <f t="shared" si="2"/>
        <v>0</v>
      </c>
      <c r="AA17" s="15">
        <f t="shared" si="2"/>
        <v>0</v>
      </c>
      <c r="AB17" s="15">
        <f t="shared" si="2"/>
        <v>0</v>
      </c>
      <c r="AC17" s="15">
        <f t="shared" si="2"/>
        <v>0</v>
      </c>
      <c r="AD17" s="15">
        <f t="shared" si="2"/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5">
        <f t="shared" si="2"/>
        <v>0</v>
      </c>
      <c r="AI17" s="16">
        <f>SUM(AI18,AI29,AI40,AI49,AI57,AI66)</f>
        <v>0</v>
      </c>
    </row>
    <row r="18" spans="1:37" ht="18" customHeight="1">
      <c r="B18" s="46" t="s">
        <v>18</v>
      </c>
      <c r="C18" s="46"/>
      <c r="D18" s="13">
        <f>SUM(D19:D28)</f>
        <v>0</v>
      </c>
      <c r="E18" s="13">
        <f>SUM(E19:E28)</f>
        <v>0</v>
      </c>
      <c r="F18" s="13">
        <f t="shared" ref="F18:AG18" si="3">SUM(F19:F28)</f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0</v>
      </c>
      <c r="M18" s="13">
        <f t="shared" si="3"/>
        <v>0</v>
      </c>
      <c r="N18" s="13">
        <f t="shared" si="3"/>
        <v>0</v>
      </c>
      <c r="O18" s="13">
        <f t="shared" si="3"/>
        <v>0</v>
      </c>
      <c r="P18" s="13">
        <f t="shared" si="3"/>
        <v>0</v>
      </c>
      <c r="Q18" s="13">
        <f t="shared" si="3"/>
        <v>0</v>
      </c>
      <c r="R18" s="13">
        <f t="shared" si="3"/>
        <v>0</v>
      </c>
      <c r="S18" s="13">
        <f t="shared" si="3"/>
        <v>0</v>
      </c>
      <c r="T18" s="13">
        <f t="shared" si="3"/>
        <v>0</v>
      </c>
      <c r="U18" s="13">
        <f t="shared" si="3"/>
        <v>0</v>
      </c>
      <c r="V18" s="13">
        <f t="shared" si="3"/>
        <v>0</v>
      </c>
      <c r="W18" s="13">
        <f t="shared" si="3"/>
        <v>0</v>
      </c>
      <c r="X18" s="13">
        <f t="shared" si="3"/>
        <v>0</v>
      </c>
      <c r="Y18" s="13">
        <f t="shared" si="3"/>
        <v>0</v>
      </c>
      <c r="Z18" s="13">
        <f t="shared" si="3"/>
        <v>0</v>
      </c>
      <c r="AA18" s="13">
        <f t="shared" si="3"/>
        <v>0</v>
      </c>
      <c r="AB18" s="13">
        <f t="shared" si="3"/>
        <v>0</v>
      </c>
      <c r="AC18" s="13">
        <f t="shared" si="3"/>
        <v>0</v>
      </c>
      <c r="AD18" s="13">
        <f t="shared" si="3"/>
        <v>0</v>
      </c>
      <c r="AE18" s="13">
        <f t="shared" si="3"/>
        <v>0</v>
      </c>
      <c r="AF18" s="13">
        <f t="shared" si="3"/>
        <v>0</v>
      </c>
      <c r="AG18" s="13">
        <f t="shared" si="3"/>
        <v>0</v>
      </c>
      <c r="AH18" s="13">
        <f>SUM(AH19:AH28)</f>
        <v>0</v>
      </c>
      <c r="AI18" s="13">
        <f>SUM(AI19:AI28)</f>
        <v>0</v>
      </c>
    </row>
    <row r="19" spans="1:37" ht="18" customHeight="1">
      <c r="A19" s="37"/>
      <c r="B19" s="45" t="s">
        <v>19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4">
        <f t="shared" ref="AI19:AI74" si="4">SUM(D19:AH19)</f>
        <v>0</v>
      </c>
    </row>
    <row r="20" spans="1:37" ht="16.5" customHeight="1">
      <c r="A20" s="37"/>
      <c r="B20" s="45" t="s">
        <v>20</v>
      </c>
      <c r="C20" s="4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4">
        <f t="shared" si="4"/>
        <v>0</v>
      </c>
    </row>
    <row r="21" spans="1:37" ht="16.5" customHeight="1">
      <c r="A21" s="37"/>
      <c r="B21" s="45" t="s">
        <v>21</v>
      </c>
      <c r="C21" s="4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4">
        <f t="shared" si="4"/>
        <v>0</v>
      </c>
    </row>
    <row r="22" spans="1:37" ht="16.5" customHeight="1">
      <c r="A22" s="37"/>
      <c r="B22" s="45" t="s">
        <v>22</v>
      </c>
      <c r="C22" s="4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4">
        <f t="shared" si="4"/>
        <v>0</v>
      </c>
    </row>
    <row r="23" spans="1:37" ht="16.5" customHeight="1">
      <c r="A23" s="37"/>
      <c r="B23" s="45" t="s">
        <v>23</v>
      </c>
      <c r="C23" s="4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4">
        <f t="shared" si="4"/>
        <v>0</v>
      </c>
    </row>
    <row r="24" spans="1:37" ht="16.5" customHeight="1">
      <c r="A24" s="37"/>
      <c r="B24" s="45" t="s">
        <v>24</v>
      </c>
      <c r="C24" s="45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4">
        <f t="shared" si="4"/>
        <v>0</v>
      </c>
    </row>
    <row r="25" spans="1:37" ht="16.5" customHeight="1">
      <c r="A25" s="37"/>
      <c r="B25" s="45" t="s">
        <v>25</v>
      </c>
      <c r="C25" s="4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4">
        <f t="shared" si="4"/>
        <v>0</v>
      </c>
    </row>
    <row r="26" spans="1:37" ht="16.5" customHeight="1">
      <c r="A26" s="3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4">
        <f t="shared" si="4"/>
        <v>0</v>
      </c>
    </row>
    <row r="27" spans="1:37" ht="16.5" customHeight="1">
      <c r="A27" s="3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4">
        <f t="shared" si="4"/>
        <v>0</v>
      </c>
    </row>
    <row r="28" spans="1:37" ht="16.5" customHeight="1">
      <c r="A28" s="3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4">
        <f t="shared" si="4"/>
        <v>0</v>
      </c>
      <c r="AK28" s="39"/>
    </row>
    <row r="29" spans="1:37" ht="16.5" customHeight="1">
      <c r="A29" s="37"/>
      <c r="B29" s="46" t="s">
        <v>26</v>
      </c>
      <c r="C29" s="46"/>
      <c r="D29" s="13">
        <f>SUM(D30:D39)</f>
        <v>0</v>
      </c>
      <c r="E29" s="13">
        <f t="shared" ref="E29:AH29" si="5">SUM(E30:E39)</f>
        <v>0</v>
      </c>
      <c r="F29" s="13">
        <f t="shared" si="5"/>
        <v>0</v>
      </c>
      <c r="G29" s="13">
        <f t="shared" si="5"/>
        <v>0</v>
      </c>
      <c r="H29" s="13">
        <f t="shared" si="5"/>
        <v>0</v>
      </c>
      <c r="I29" s="13">
        <f t="shared" si="5"/>
        <v>0</v>
      </c>
      <c r="J29" s="13">
        <f t="shared" si="5"/>
        <v>0</v>
      </c>
      <c r="K29" s="13">
        <f t="shared" si="5"/>
        <v>0</v>
      </c>
      <c r="L29" s="13">
        <f t="shared" si="5"/>
        <v>0</v>
      </c>
      <c r="M29" s="13">
        <f t="shared" si="5"/>
        <v>0</v>
      </c>
      <c r="N29" s="13">
        <f t="shared" si="5"/>
        <v>0</v>
      </c>
      <c r="O29" s="13">
        <f t="shared" si="5"/>
        <v>0</v>
      </c>
      <c r="P29" s="13">
        <f t="shared" si="5"/>
        <v>0</v>
      </c>
      <c r="Q29" s="13">
        <f t="shared" si="5"/>
        <v>0</v>
      </c>
      <c r="R29" s="13">
        <f t="shared" si="5"/>
        <v>0</v>
      </c>
      <c r="S29" s="13">
        <f t="shared" si="5"/>
        <v>0</v>
      </c>
      <c r="T29" s="13">
        <f t="shared" si="5"/>
        <v>0</v>
      </c>
      <c r="U29" s="13">
        <f t="shared" si="5"/>
        <v>0</v>
      </c>
      <c r="V29" s="13">
        <f t="shared" si="5"/>
        <v>0</v>
      </c>
      <c r="W29" s="13">
        <f t="shared" si="5"/>
        <v>0</v>
      </c>
      <c r="X29" s="13">
        <f t="shared" si="5"/>
        <v>0</v>
      </c>
      <c r="Y29" s="13">
        <f t="shared" si="5"/>
        <v>0</v>
      </c>
      <c r="Z29" s="13">
        <f t="shared" si="5"/>
        <v>0</v>
      </c>
      <c r="AA29" s="13">
        <f t="shared" si="5"/>
        <v>0</v>
      </c>
      <c r="AB29" s="13">
        <f t="shared" si="5"/>
        <v>0</v>
      </c>
      <c r="AC29" s="13">
        <f t="shared" si="5"/>
        <v>0</v>
      </c>
      <c r="AD29" s="13">
        <f t="shared" si="5"/>
        <v>0</v>
      </c>
      <c r="AE29" s="13">
        <f t="shared" si="5"/>
        <v>0</v>
      </c>
      <c r="AF29" s="13">
        <f t="shared" si="5"/>
        <v>0</v>
      </c>
      <c r="AG29" s="13">
        <f t="shared" si="5"/>
        <v>0</v>
      </c>
      <c r="AH29" s="13">
        <f t="shared" si="5"/>
        <v>0</v>
      </c>
      <c r="AI29" s="13">
        <f>SUM(AI30:AI39)</f>
        <v>0</v>
      </c>
    </row>
    <row r="30" spans="1:37" ht="18" customHeight="1">
      <c r="A30" s="37"/>
      <c r="B30" s="45" t="s">
        <v>27</v>
      </c>
      <c r="C30" s="4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4">
        <f t="shared" si="4"/>
        <v>0</v>
      </c>
    </row>
    <row r="31" spans="1:37" ht="16.5" customHeight="1">
      <c r="A31" s="37"/>
      <c r="B31" s="45" t="s">
        <v>28</v>
      </c>
      <c r="C31" s="4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4">
        <f t="shared" si="4"/>
        <v>0</v>
      </c>
    </row>
    <row r="32" spans="1:37" ht="16.5" customHeight="1">
      <c r="A32" s="37"/>
      <c r="B32" s="55" t="s">
        <v>29</v>
      </c>
      <c r="C32" s="5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4">
        <f t="shared" si="4"/>
        <v>0</v>
      </c>
    </row>
    <row r="33" spans="1:37" ht="16.5" customHeight="1">
      <c r="A33" s="37"/>
      <c r="B33" s="45" t="s">
        <v>30</v>
      </c>
      <c r="C33" s="4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4">
        <f t="shared" si="4"/>
        <v>0</v>
      </c>
    </row>
    <row r="34" spans="1:37" ht="16.5" customHeight="1">
      <c r="A34" s="37"/>
      <c r="B34" s="55" t="s">
        <v>31</v>
      </c>
      <c r="C34" s="5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4">
        <f t="shared" si="4"/>
        <v>0</v>
      </c>
    </row>
    <row r="35" spans="1:37" ht="16.5" customHeight="1">
      <c r="A35" s="37"/>
      <c r="B35" s="55" t="s">
        <v>32</v>
      </c>
      <c r="C35" s="5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4">
        <f t="shared" si="4"/>
        <v>0</v>
      </c>
    </row>
    <row r="36" spans="1:37" ht="16.5" customHeight="1">
      <c r="A36" s="37"/>
      <c r="B36" s="55" t="s">
        <v>33</v>
      </c>
      <c r="C36" s="5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4">
        <f t="shared" si="4"/>
        <v>0</v>
      </c>
    </row>
    <row r="37" spans="1:37" ht="16.5" customHeight="1">
      <c r="A37" s="37"/>
      <c r="B37" s="55" t="s">
        <v>34</v>
      </c>
      <c r="C37" s="5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4">
        <f t="shared" si="4"/>
        <v>0</v>
      </c>
    </row>
    <row r="38" spans="1:37" ht="16.5" customHeight="1">
      <c r="A38" s="37"/>
      <c r="B38" s="55"/>
      <c r="C38" s="5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4">
        <f t="shared" si="4"/>
        <v>0</v>
      </c>
    </row>
    <row r="39" spans="1:37" ht="16.5" customHeight="1">
      <c r="A39" s="3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4">
        <f t="shared" si="4"/>
        <v>0</v>
      </c>
    </row>
    <row r="40" spans="1:37" ht="16.5" customHeight="1">
      <c r="A40" s="37"/>
      <c r="B40" s="46" t="s">
        <v>35</v>
      </c>
      <c r="C40" s="46"/>
      <c r="D40" s="13">
        <f>SUM(D41:D48)</f>
        <v>0</v>
      </c>
      <c r="E40" s="13">
        <f t="shared" ref="E40:AI40" si="6">SUM(E41:E48)</f>
        <v>0</v>
      </c>
      <c r="F40" s="13">
        <f t="shared" si="6"/>
        <v>0</v>
      </c>
      <c r="G40" s="13">
        <f t="shared" si="6"/>
        <v>0</v>
      </c>
      <c r="H40" s="13">
        <f t="shared" si="6"/>
        <v>0</v>
      </c>
      <c r="I40" s="13">
        <f t="shared" si="6"/>
        <v>0</v>
      </c>
      <c r="J40" s="13">
        <f t="shared" si="6"/>
        <v>0</v>
      </c>
      <c r="K40" s="13">
        <f t="shared" si="6"/>
        <v>0</v>
      </c>
      <c r="L40" s="13">
        <f t="shared" si="6"/>
        <v>0</v>
      </c>
      <c r="M40" s="13">
        <f t="shared" si="6"/>
        <v>0</v>
      </c>
      <c r="N40" s="13">
        <f t="shared" si="6"/>
        <v>0</v>
      </c>
      <c r="O40" s="13">
        <f t="shared" si="6"/>
        <v>0</v>
      </c>
      <c r="P40" s="13">
        <f t="shared" si="6"/>
        <v>0</v>
      </c>
      <c r="Q40" s="13">
        <f t="shared" si="6"/>
        <v>0</v>
      </c>
      <c r="R40" s="13">
        <f t="shared" si="6"/>
        <v>0</v>
      </c>
      <c r="S40" s="13">
        <f t="shared" si="6"/>
        <v>0</v>
      </c>
      <c r="T40" s="13">
        <f t="shared" si="6"/>
        <v>0</v>
      </c>
      <c r="U40" s="13">
        <f t="shared" si="6"/>
        <v>0</v>
      </c>
      <c r="V40" s="13">
        <f t="shared" si="6"/>
        <v>0</v>
      </c>
      <c r="W40" s="13">
        <f t="shared" si="6"/>
        <v>0</v>
      </c>
      <c r="X40" s="13">
        <f t="shared" si="6"/>
        <v>0</v>
      </c>
      <c r="Y40" s="13">
        <f t="shared" si="6"/>
        <v>0</v>
      </c>
      <c r="Z40" s="13">
        <f t="shared" si="6"/>
        <v>0</v>
      </c>
      <c r="AA40" s="13">
        <f t="shared" si="6"/>
        <v>0</v>
      </c>
      <c r="AB40" s="13">
        <f t="shared" si="6"/>
        <v>0</v>
      </c>
      <c r="AC40" s="13">
        <f t="shared" si="6"/>
        <v>0</v>
      </c>
      <c r="AD40" s="13">
        <f t="shared" si="6"/>
        <v>0</v>
      </c>
      <c r="AE40" s="13">
        <f t="shared" si="6"/>
        <v>0</v>
      </c>
      <c r="AF40" s="13">
        <f t="shared" si="6"/>
        <v>0</v>
      </c>
      <c r="AG40" s="13">
        <f t="shared" si="6"/>
        <v>0</v>
      </c>
      <c r="AH40" s="13">
        <f t="shared" si="6"/>
        <v>0</v>
      </c>
      <c r="AI40" s="13">
        <f t="shared" si="6"/>
        <v>0</v>
      </c>
      <c r="AK40" s="39"/>
    </row>
    <row r="41" spans="1:37" ht="18" customHeight="1">
      <c r="A41" s="37"/>
      <c r="B41" s="45" t="s">
        <v>36</v>
      </c>
      <c r="C41" s="4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4">
        <f t="shared" si="4"/>
        <v>0</v>
      </c>
    </row>
    <row r="42" spans="1:37" ht="16.5" customHeight="1">
      <c r="A42" s="37"/>
      <c r="B42" s="45" t="s">
        <v>37</v>
      </c>
      <c r="C42" s="45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4">
        <f t="shared" si="4"/>
        <v>0</v>
      </c>
    </row>
    <row r="43" spans="1:37" ht="16.5" customHeight="1">
      <c r="A43" s="37"/>
      <c r="B43" s="45" t="s">
        <v>38</v>
      </c>
      <c r="C43" s="4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4">
        <f t="shared" si="4"/>
        <v>0</v>
      </c>
    </row>
    <row r="44" spans="1:37" ht="16.5" customHeight="1">
      <c r="A44" s="37"/>
      <c r="B44" s="45" t="s">
        <v>39</v>
      </c>
      <c r="C44" s="4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4">
        <f t="shared" si="4"/>
        <v>0</v>
      </c>
    </row>
    <row r="45" spans="1:37" ht="16.5" customHeight="1">
      <c r="A45" s="37"/>
      <c r="B45" s="45" t="s">
        <v>40</v>
      </c>
      <c r="C45" s="4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4">
        <f t="shared" si="4"/>
        <v>0</v>
      </c>
    </row>
    <row r="46" spans="1:37" ht="16.5" customHeight="1">
      <c r="A46" s="3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4">
        <f t="shared" si="4"/>
        <v>0</v>
      </c>
    </row>
    <row r="47" spans="1:37" ht="16.5" customHeight="1">
      <c r="A47" s="37"/>
      <c r="B47" s="45"/>
      <c r="C47" s="4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4">
        <f t="shared" si="4"/>
        <v>0</v>
      </c>
    </row>
    <row r="48" spans="1:37" ht="16.5" customHeight="1">
      <c r="A48" s="37"/>
      <c r="B48" s="45"/>
      <c r="C48" s="4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4">
        <f t="shared" si="4"/>
        <v>0</v>
      </c>
    </row>
    <row r="49" spans="1:35" ht="16.5" customHeight="1">
      <c r="A49" s="37"/>
      <c r="B49" s="46" t="s">
        <v>41</v>
      </c>
      <c r="C49" s="46"/>
      <c r="D49" s="13">
        <f>SUM(D50:D56)</f>
        <v>0</v>
      </c>
      <c r="E49" s="13">
        <f t="shared" ref="E49:AI49" si="7">SUM(E50:E56)</f>
        <v>0</v>
      </c>
      <c r="F49" s="13">
        <f t="shared" si="7"/>
        <v>0</v>
      </c>
      <c r="G49" s="13">
        <f t="shared" si="7"/>
        <v>0</v>
      </c>
      <c r="H49" s="13">
        <f t="shared" si="7"/>
        <v>0</v>
      </c>
      <c r="I49" s="13">
        <f t="shared" si="7"/>
        <v>0</v>
      </c>
      <c r="J49" s="13">
        <f t="shared" si="7"/>
        <v>0</v>
      </c>
      <c r="K49" s="13">
        <f t="shared" si="7"/>
        <v>0</v>
      </c>
      <c r="L49" s="13">
        <f t="shared" si="7"/>
        <v>0</v>
      </c>
      <c r="M49" s="13">
        <f t="shared" si="7"/>
        <v>0</v>
      </c>
      <c r="N49" s="13">
        <f t="shared" si="7"/>
        <v>0</v>
      </c>
      <c r="O49" s="13">
        <f t="shared" si="7"/>
        <v>0</v>
      </c>
      <c r="P49" s="13">
        <f t="shared" si="7"/>
        <v>0</v>
      </c>
      <c r="Q49" s="13">
        <f t="shared" si="7"/>
        <v>0</v>
      </c>
      <c r="R49" s="13">
        <f t="shared" si="7"/>
        <v>0</v>
      </c>
      <c r="S49" s="13">
        <f t="shared" si="7"/>
        <v>0</v>
      </c>
      <c r="T49" s="13">
        <f t="shared" si="7"/>
        <v>0</v>
      </c>
      <c r="U49" s="13">
        <f t="shared" si="7"/>
        <v>0</v>
      </c>
      <c r="V49" s="13">
        <f t="shared" si="7"/>
        <v>0</v>
      </c>
      <c r="W49" s="13">
        <f t="shared" si="7"/>
        <v>0</v>
      </c>
      <c r="X49" s="13">
        <f t="shared" si="7"/>
        <v>0</v>
      </c>
      <c r="Y49" s="13">
        <f t="shared" si="7"/>
        <v>0</v>
      </c>
      <c r="Z49" s="13">
        <f t="shared" si="7"/>
        <v>0</v>
      </c>
      <c r="AA49" s="13">
        <f t="shared" si="7"/>
        <v>0</v>
      </c>
      <c r="AB49" s="13">
        <f t="shared" si="7"/>
        <v>0</v>
      </c>
      <c r="AC49" s="13">
        <f t="shared" si="7"/>
        <v>0</v>
      </c>
      <c r="AD49" s="13">
        <f t="shared" si="7"/>
        <v>0</v>
      </c>
      <c r="AE49" s="13">
        <f t="shared" si="7"/>
        <v>0</v>
      </c>
      <c r="AF49" s="13">
        <f t="shared" si="7"/>
        <v>0</v>
      </c>
      <c r="AG49" s="13">
        <f t="shared" si="7"/>
        <v>0</v>
      </c>
      <c r="AH49" s="13">
        <f t="shared" si="7"/>
        <v>0</v>
      </c>
      <c r="AI49" s="13">
        <f t="shared" si="7"/>
        <v>0</v>
      </c>
    </row>
    <row r="50" spans="1:35" ht="18" customHeight="1">
      <c r="A50" s="37"/>
      <c r="B50" s="45" t="s">
        <v>42</v>
      </c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4">
        <f t="shared" si="4"/>
        <v>0</v>
      </c>
    </row>
    <row r="51" spans="1:35" ht="16.5" customHeight="1">
      <c r="A51" s="37"/>
      <c r="B51" s="45" t="s">
        <v>43</v>
      </c>
      <c r="C51" s="4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4">
        <f t="shared" si="4"/>
        <v>0</v>
      </c>
    </row>
    <row r="52" spans="1:35" ht="16.5" customHeight="1">
      <c r="A52" s="37"/>
      <c r="B52" s="45" t="s">
        <v>44</v>
      </c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4">
        <f t="shared" si="4"/>
        <v>0</v>
      </c>
    </row>
    <row r="53" spans="1:35" ht="16.5" customHeight="1">
      <c r="A53" s="37"/>
      <c r="B53" s="45"/>
      <c r="C53" s="4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4">
        <f t="shared" si="4"/>
        <v>0</v>
      </c>
    </row>
    <row r="54" spans="1:35" ht="16.5" customHeight="1">
      <c r="A54" s="37"/>
      <c r="B54" s="45"/>
      <c r="C54" s="4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4">
        <f t="shared" si="4"/>
        <v>0</v>
      </c>
    </row>
    <row r="55" spans="1:35" ht="16.5" customHeight="1">
      <c r="A55" s="37"/>
      <c r="B55" s="45"/>
      <c r="C55" s="4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4">
        <f t="shared" si="4"/>
        <v>0</v>
      </c>
    </row>
    <row r="56" spans="1:35" ht="16.5" customHeight="1">
      <c r="A56" s="37"/>
      <c r="B56" s="45"/>
      <c r="C56" s="45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4">
        <f t="shared" si="4"/>
        <v>0</v>
      </c>
    </row>
    <row r="57" spans="1:35" ht="16.5" customHeight="1">
      <c r="A57" s="37"/>
      <c r="B57" s="46" t="s">
        <v>45</v>
      </c>
      <c r="C57" s="46"/>
      <c r="D57" s="13">
        <f>SUM(D58:D65)</f>
        <v>0</v>
      </c>
      <c r="E57" s="13">
        <f t="shared" ref="E57:AI57" si="8">SUM(E58:E65)</f>
        <v>0</v>
      </c>
      <c r="F57" s="13">
        <f t="shared" si="8"/>
        <v>0</v>
      </c>
      <c r="G57" s="13">
        <f t="shared" si="8"/>
        <v>0</v>
      </c>
      <c r="H57" s="13">
        <f t="shared" si="8"/>
        <v>0</v>
      </c>
      <c r="I57" s="13">
        <f t="shared" si="8"/>
        <v>0</v>
      </c>
      <c r="J57" s="13">
        <f t="shared" si="8"/>
        <v>0</v>
      </c>
      <c r="K57" s="13">
        <f t="shared" si="8"/>
        <v>0</v>
      </c>
      <c r="L57" s="13">
        <f t="shared" si="8"/>
        <v>0</v>
      </c>
      <c r="M57" s="13">
        <f t="shared" si="8"/>
        <v>0</v>
      </c>
      <c r="N57" s="13">
        <f t="shared" si="8"/>
        <v>0</v>
      </c>
      <c r="O57" s="13">
        <f t="shared" si="8"/>
        <v>0</v>
      </c>
      <c r="P57" s="13">
        <f t="shared" si="8"/>
        <v>0</v>
      </c>
      <c r="Q57" s="13">
        <f t="shared" si="8"/>
        <v>0</v>
      </c>
      <c r="R57" s="13">
        <f t="shared" si="8"/>
        <v>0</v>
      </c>
      <c r="S57" s="13">
        <f t="shared" si="8"/>
        <v>0</v>
      </c>
      <c r="T57" s="13">
        <f t="shared" si="8"/>
        <v>0</v>
      </c>
      <c r="U57" s="13">
        <f t="shared" si="8"/>
        <v>0</v>
      </c>
      <c r="V57" s="13">
        <f t="shared" si="8"/>
        <v>0</v>
      </c>
      <c r="W57" s="13">
        <f t="shared" si="8"/>
        <v>0</v>
      </c>
      <c r="X57" s="13">
        <f t="shared" si="8"/>
        <v>0</v>
      </c>
      <c r="Y57" s="13">
        <f t="shared" si="8"/>
        <v>0</v>
      </c>
      <c r="Z57" s="13">
        <f t="shared" si="8"/>
        <v>0</v>
      </c>
      <c r="AA57" s="13">
        <f t="shared" si="8"/>
        <v>0</v>
      </c>
      <c r="AB57" s="13">
        <f t="shared" si="8"/>
        <v>0</v>
      </c>
      <c r="AC57" s="13">
        <f t="shared" si="8"/>
        <v>0</v>
      </c>
      <c r="AD57" s="13">
        <f t="shared" si="8"/>
        <v>0</v>
      </c>
      <c r="AE57" s="13">
        <f t="shared" si="8"/>
        <v>0</v>
      </c>
      <c r="AF57" s="13">
        <f t="shared" si="8"/>
        <v>0</v>
      </c>
      <c r="AG57" s="13">
        <f t="shared" si="8"/>
        <v>0</v>
      </c>
      <c r="AH57" s="13">
        <f t="shared" si="8"/>
        <v>0</v>
      </c>
      <c r="AI57" s="13">
        <f t="shared" si="8"/>
        <v>0</v>
      </c>
    </row>
    <row r="58" spans="1:35" ht="18" customHeight="1">
      <c r="A58" s="37"/>
      <c r="B58" s="45" t="s">
        <v>46</v>
      </c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4">
        <f t="shared" si="4"/>
        <v>0</v>
      </c>
    </row>
    <row r="59" spans="1:35" ht="16.5" customHeight="1">
      <c r="A59" s="37"/>
      <c r="B59" s="45" t="s">
        <v>47</v>
      </c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4">
        <f t="shared" si="4"/>
        <v>0</v>
      </c>
    </row>
    <row r="60" spans="1:35" ht="16.5" customHeight="1">
      <c r="A60" s="37"/>
      <c r="B60" s="45" t="s">
        <v>48</v>
      </c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4">
        <f t="shared" si="4"/>
        <v>0</v>
      </c>
    </row>
    <row r="61" spans="1:35" ht="16.5" customHeight="1">
      <c r="A61" s="37"/>
      <c r="B61" s="45" t="s">
        <v>49</v>
      </c>
      <c r="C61" s="4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4">
        <f t="shared" si="4"/>
        <v>0</v>
      </c>
    </row>
    <row r="62" spans="1:35" ht="16.5" customHeight="1">
      <c r="A62" s="37"/>
      <c r="B62" s="45" t="s">
        <v>24</v>
      </c>
      <c r="C62" s="4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4">
        <f t="shared" si="4"/>
        <v>0</v>
      </c>
    </row>
    <row r="63" spans="1:35" ht="16.5" customHeight="1">
      <c r="A63" s="37"/>
      <c r="B63" s="45" t="s">
        <v>50</v>
      </c>
      <c r="C63" s="4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4">
        <f t="shared" si="4"/>
        <v>0</v>
      </c>
    </row>
    <row r="64" spans="1:35" ht="16.5" customHeight="1">
      <c r="A64" s="37"/>
      <c r="B64" s="45"/>
      <c r="C64" s="4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4">
        <f t="shared" si="4"/>
        <v>0</v>
      </c>
    </row>
    <row r="65" spans="1:35" ht="16.5" customHeight="1">
      <c r="A65" s="37"/>
      <c r="B65" s="45"/>
      <c r="C65" s="4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4">
        <f t="shared" si="4"/>
        <v>0</v>
      </c>
    </row>
    <row r="66" spans="1:35" ht="16.5" customHeight="1">
      <c r="A66" s="37"/>
      <c r="B66" s="46" t="s">
        <v>51</v>
      </c>
      <c r="C66" s="46"/>
      <c r="D66" s="13">
        <f>SUM(D67:D74)</f>
        <v>0</v>
      </c>
      <c r="E66" s="13">
        <f t="shared" ref="E66:AI66" si="9">SUM(E67:E74)</f>
        <v>0</v>
      </c>
      <c r="F66" s="13">
        <f t="shared" si="9"/>
        <v>0</v>
      </c>
      <c r="G66" s="13">
        <f t="shared" si="9"/>
        <v>0</v>
      </c>
      <c r="H66" s="13">
        <f t="shared" si="9"/>
        <v>0</v>
      </c>
      <c r="I66" s="13">
        <f t="shared" si="9"/>
        <v>0</v>
      </c>
      <c r="J66" s="13">
        <f t="shared" si="9"/>
        <v>0</v>
      </c>
      <c r="K66" s="13">
        <f t="shared" si="9"/>
        <v>0</v>
      </c>
      <c r="L66" s="13">
        <f t="shared" si="9"/>
        <v>0</v>
      </c>
      <c r="M66" s="13">
        <f t="shared" si="9"/>
        <v>0</v>
      </c>
      <c r="N66" s="13">
        <f t="shared" si="9"/>
        <v>0</v>
      </c>
      <c r="O66" s="13">
        <f t="shared" si="9"/>
        <v>0</v>
      </c>
      <c r="P66" s="13">
        <f t="shared" si="9"/>
        <v>0</v>
      </c>
      <c r="Q66" s="13">
        <f t="shared" si="9"/>
        <v>0</v>
      </c>
      <c r="R66" s="13">
        <f t="shared" si="9"/>
        <v>0</v>
      </c>
      <c r="S66" s="13">
        <f t="shared" si="9"/>
        <v>0</v>
      </c>
      <c r="T66" s="13">
        <f t="shared" si="9"/>
        <v>0</v>
      </c>
      <c r="U66" s="13">
        <f t="shared" si="9"/>
        <v>0</v>
      </c>
      <c r="V66" s="13">
        <f t="shared" si="9"/>
        <v>0</v>
      </c>
      <c r="W66" s="13">
        <f t="shared" si="9"/>
        <v>0</v>
      </c>
      <c r="X66" s="13">
        <f t="shared" si="9"/>
        <v>0</v>
      </c>
      <c r="Y66" s="13">
        <f t="shared" si="9"/>
        <v>0</v>
      </c>
      <c r="Z66" s="13">
        <f t="shared" si="9"/>
        <v>0</v>
      </c>
      <c r="AA66" s="13">
        <f t="shared" si="9"/>
        <v>0</v>
      </c>
      <c r="AB66" s="13">
        <f t="shared" si="9"/>
        <v>0</v>
      </c>
      <c r="AC66" s="13">
        <f t="shared" si="9"/>
        <v>0</v>
      </c>
      <c r="AD66" s="13">
        <f t="shared" si="9"/>
        <v>0</v>
      </c>
      <c r="AE66" s="13">
        <f t="shared" si="9"/>
        <v>0</v>
      </c>
      <c r="AF66" s="13">
        <f t="shared" si="9"/>
        <v>0</v>
      </c>
      <c r="AG66" s="13">
        <f t="shared" si="9"/>
        <v>0</v>
      </c>
      <c r="AH66" s="13">
        <f t="shared" si="9"/>
        <v>0</v>
      </c>
      <c r="AI66" s="13">
        <f t="shared" si="9"/>
        <v>0</v>
      </c>
    </row>
    <row r="67" spans="1:35" ht="18" customHeight="1">
      <c r="A67" s="37"/>
      <c r="B67" s="45" t="s">
        <v>52</v>
      </c>
      <c r="C67" s="4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4">
        <f t="shared" si="4"/>
        <v>0</v>
      </c>
    </row>
    <row r="68" spans="1:35" ht="16.5" customHeight="1">
      <c r="A68" s="37"/>
      <c r="B68" s="45" t="s">
        <v>53</v>
      </c>
      <c r="C68" s="4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4">
        <f t="shared" si="4"/>
        <v>0</v>
      </c>
    </row>
    <row r="69" spans="1:35" ht="16.5" customHeight="1">
      <c r="A69" s="37"/>
      <c r="B69" s="45" t="s">
        <v>54</v>
      </c>
      <c r="C69" s="45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4">
        <f t="shared" si="4"/>
        <v>0</v>
      </c>
    </row>
    <row r="70" spans="1:35" ht="16.5" customHeight="1">
      <c r="A70" s="37"/>
      <c r="B70" s="45" t="s">
        <v>55</v>
      </c>
      <c r="C70" s="4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4">
        <f t="shared" si="4"/>
        <v>0</v>
      </c>
    </row>
    <row r="71" spans="1:35" ht="16.5" customHeight="1">
      <c r="A71" s="37"/>
      <c r="B71" s="45" t="s">
        <v>56</v>
      </c>
      <c r="C71" s="45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4">
        <f t="shared" si="4"/>
        <v>0</v>
      </c>
    </row>
    <row r="72" spans="1:35" ht="16.5" customHeight="1">
      <c r="A72" s="37"/>
      <c r="B72" s="45"/>
      <c r="C72" s="45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4">
        <f t="shared" si="4"/>
        <v>0</v>
      </c>
    </row>
    <row r="73" spans="1:35" ht="16.5" customHeight="1">
      <c r="A73" s="37"/>
      <c r="B73" s="45"/>
      <c r="C73" s="4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4">
        <f t="shared" si="4"/>
        <v>0</v>
      </c>
    </row>
    <row r="74" spans="1:35" ht="16.5" customHeight="1">
      <c r="A74" s="37"/>
      <c r="B74" s="45"/>
      <c r="C74" s="4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4">
        <f t="shared" si="4"/>
        <v>0</v>
      </c>
    </row>
    <row r="75" spans="1:35" ht="16.5" customHeight="1">
      <c r="A75" s="37"/>
    </row>
    <row r="76" spans="1:35" ht="16.5" customHeight="1"/>
  </sheetData>
  <mergeCells count="68">
    <mergeCell ref="B73:C73"/>
    <mergeCell ref="B74:C74"/>
    <mergeCell ref="B67:C67"/>
    <mergeCell ref="B68:C68"/>
    <mergeCell ref="B69:C69"/>
    <mergeCell ref="B70:C70"/>
    <mergeCell ref="B71:C71"/>
    <mergeCell ref="B72:C72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6:C17"/>
  </mergeCells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収入と経費のレポート</vt:lpstr>
      <vt:lpstr>1 月</vt:lpstr>
      <vt:lpstr>2 月</vt:lpstr>
      <vt:lpstr>3 月</vt:lpstr>
      <vt:lpstr>4 月</vt:lpstr>
      <vt:lpstr>5 月</vt:lpstr>
      <vt:lpstr>6 月</vt:lpstr>
      <vt:lpstr>7 月</vt:lpstr>
      <vt:lpstr>8 月</vt:lpstr>
      <vt:lpstr>9 月</vt:lpstr>
      <vt:lpstr>10 月</vt:lpstr>
      <vt:lpstr>11 月</vt:lpstr>
      <vt:lpstr>12 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2023-11-03T17:40:15Z</dcterms:modified>
</cp:coreProperties>
</file>