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/Files/ja_JP/_content_excel-project-timeline-template - DE^JES^JFR^JIT^JPT^JJP/"/>
    </mc:Choice>
  </mc:AlternateContent>
  <xr:revisionPtr revIDLastSave="7" documentId="13_ncr:1_{A3DB2135-D541-442B-834D-E4DAE5C2AEEC}" xr6:coauthVersionLast="47" xr6:coauthVersionMax="47" xr10:uidLastSave="{E29ECE78-0F60-4E4E-B024-5CEFF5E17AC0}"/>
  <bookViews>
    <workbookView xWindow="-120" yWindow="-120" windowWidth="20730" windowHeight="11160" tabRatio="500" xr2:uid="{00000000-000D-0000-FFFF-FFFF00000000}"/>
  </bookViews>
  <sheets>
    <sheet name="シンプルなプロジェクト タイムライン" sheetId="1" r:id="rId1"/>
    <sheet name="シンプルなプロジェクト タイムライン - 空白" sheetId="3" r:id="rId2"/>
    <sheet name="– 免責条項 –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<sst xmlns="http://schemas.openxmlformats.org/spreadsheetml/2006/main" count="63" uniqueCount="40">
  <si>
    <t>Tom</t>
  </si>
  <si>
    <r>
      <rPr>
        <b/>
        <sz val="22"/>
        <color theme="1" tint="0.34998626667073579"/>
        <rFont val="MS PGothic"/>
        <family val="2"/>
        <charset val="128"/>
      </rPr>
      <t>シンプルなプロジェクト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</si>
  <si>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</si>
  <si>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</si>
  <si>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サブ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</si>
  <si>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</si>
  <si>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</si>
  <si>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</si>
  <si>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</si>
  <si>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</si>
  <si>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</si>
  <si>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</si>
  <si>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</si>
  <si>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1.1</t>
    </r>
  </si>
  <si>
    <r>
      <rPr>
        <sz val="10"/>
        <color rgb="FF000000"/>
        <rFont val="MS PGothic"/>
        <family val="2"/>
        <charset val="128"/>
      </rPr>
      <t>タスクを入力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</si>
  <si>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</si>
  <si>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</si>
  <si>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</si>
  <si>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2.1</t>
    </r>
  </si>
  <si>
    <r>
      <rPr>
        <sz val="10"/>
        <color theme="1"/>
        <rFont val="MS PGothic"/>
        <family val="2"/>
        <charset val="128"/>
      </rPr>
      <t>タスクを入力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</si>
  <si>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</si>
  <si>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</si>
  <si>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</si>
  <si>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</si>
  <si>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</si>
  <si>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6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</si>
  <si>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7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</si>
  <si>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8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</si>
  <si>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9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</si>
  <si>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10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</si>
  <si>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11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</si>
  <si>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12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</si>
  <si>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13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</si>
  <si>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14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</si>
  <si>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15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</si>
  <si>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16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</si>
  <si>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17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</si>
  <si>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9" type="noConversion"/>
  </si>
  <si>
    <r>
      <rPr>
        <b/>
        <sz val="22"/>
        <color theme="1" tint="0.34998626667073579"/>
        <rFont val="MS PGothic"/>
        <family val="2"/>
        <charset val="128"/>
      </rPr>
      <t>シンプルなプロジェクト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</si>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</sst>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sz val="9"/>
      <name val="Calibri"/>
      <family val="3"/>
      <charset val="134"/>
      <scheme val="minor"/>
    </font>
    <font>
      <b/>
      <sz val="22"/>
      <color theme="1" tint="0.34998626667073579"/>
      <name val="Century Gothic"/>
      <family val="2"/>
      <charset val="128"/>
    </font>
    <font>
      <b/>
      <u/>
      <sz val="22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33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5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wrapText="1"/>
    </xf>
    <xf numFmtId="0" fontId="14" fillId="2" borderId="3" xfId="0" applyFont="1" applyFill="1" applyBorder="1" applyAlignment="1">
      <alignment vertical="center"/>
    </xf>
    <xf numFmtId="0" fontId="15" fillId="0" borderId="3" xfId="0" applyFont="1" applyBorder="1"/>
    <xf numFmtId="0" fontId="13" fillId="0" borderId="0" xfId="0" applyFont="1" applyAlignment="1">
      <alignment wrapText="1"/>
    </xf>
    <xf numFmtId="0" fontId="13" fillId="2" borderId="0" xfId="0" applyFont="1" applyFill="1" applyAlignment="1">
      <alignment horizontal="left" vertical="center" wrapText="1" indent="1"/>
    </xf>
    <xf numFmtId="0" fontId="16" fillId="7" borderId="1" xfId="0" applyFont="1" applyFill="1" applyBorder="1" applyAlignment="1">
      <alignment horizontal="left" vertical="center" wrapText="1" indent="1"/>
    </xf>
    <xf numFmtId="0" fontId="16" fillId="4" borderId="1" xfId="0" applyFont="1" applyFill="1" applyBorder="1" applyAlignment="1">
      <alignment horizontal="left" vertical="center" wrapText="1" indent="1"/>
    </xf>
    <xf numFmtId="0" fontId="16" fillId="3" borderId="1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 indent="1" readingOrder="1"/>
    </xf>
    <xf numFmtId="0" fontId="13" fillId="2" borderId="1" xfId="0" applyFont="1" applyFill="1" applyBorder="1" applyAlignment="1">
      <alignment horizontal="left" vertical="center" wrapText="1" indent="1"/>
    </xf>
    <xf numFmtId="165" fontId="13" fillId="5" borderId="1" xfId="0" applyNumberFormat="1" applyFont="1" applyFill="1" applyBorder="1" applyAlignment="1">
      <alignment horizontal="left" vertical="center" wrapText="1" indent="1"/>
    </xf>
    <xf numFmtId="1" fontId="13" fillId="6" borderId="1" xfId="0" applyNumberFormat="1" applyFont="1" applyFill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 indent="1"/>
    </xf>
    <xf numFmtId="164" fontId="18" fillId="2" borderId="1" xfId="0" applyNumberFormat="1" applyFont="1" applyFill="1" applyBorder="1" applyAlignment="1">
      <alignment horizontal="left" vertical="center" wrapText="1" indent="1" readingOrder="1"/>
    </xf>
    <xf numFmtId="165" fontId="18" fillId="5" borderId="1" xfId="0" applyNumberFormat="1" applyFont="1" applyFill="1" applyBorder="1" applyAlignment="1">
      <alignment horizontal="left" vertical="center" wrapText="1" indent="1" readingOrder="1"/>
    </xf>
    <xf numFmtId="164" fontId="13" fillId="2" borderId="1" xfId="0" applyNumberFormat="1" applyFont="1" applyFill="1" applyBorder="1" applyAlignment="1">
      <alignment horizontal="left" vertical="center" wrapText="1" indent="1"/>
    </xf>
    <xf numFmtId="0" fontId="15" fillId="0" borderId="0" xfId="0" applyFont="1" applyAlignment="1">
      <alignment wrapText="1"/>
    </xf>
    <xf numFmtId="0" fontId="20" fillId="2" borderId="3" xfId="0" applyFont="1" applyFill="1" applyBorder="1" applyAlignment="1">
      <alignment vertical="center"/>
    </xf>
    <xf numFmtId="0" fontId="1" fillId="8" borderId="0" xfId="6" applyFill="1" applyAlignment="1">
      <alignment wrapText="1"/>
    </xf>
    <xf numFmtId="0" fontId="21" fillId="8" borderId="0" xfId="6" applyFont="1" applyFill="1" applyBorder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2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'シンプルなプロジェクト タイムライン'!$G$2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'シンプルなプロジェクト タイムライン'!$C$3:$C$21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'シンプルなプロジェクト タイムライン'!$G$3:$G$21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'シンプルなプロジェクト タイムライン'!$I$2</c:f>
              <c:strCache>
                <c:ptCount val="1"/>
                <c:pt idx="0">
                  <c:v>期間 (日数)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'シンプルなプロジェクト タイムライン'!$C$3:$C$21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'シンプルなプロジェクト タイムライン'!$I$3:$I$21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'シンプルなプロジェクト タイムライン - 空白'!$G$2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'シンプルなプロジェクト タイムライン - 空白'!$C$3:$C$21</c:f>
              <c:numCache>
                <c:formatCode>General</c:formatCode>
                <c:ptCount val="19"/>
              </c:numCache>
            </c:numRef>
          </c:cat>
          <c:val>
            <c:numRef>
              <c:f>'シンプルなプロジェクト タイムライン - 空白'!$G$3:$G$21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'シンプルなプロジェクト タイムライン - 空白'!$I$2</c:f>
              <c:strCache>
                <c:ptCount val="1"/>
                <c:pt idx="0">
                  <c:v>期間 (日数)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'シンプルなプロジェクト タイムライン - 空白'!$C$3:$C$21</c:f>
              <c:numCache>
                <c:formatCode>General</c:formatCode>
                <c:ptCount val="19"/>
              </c:numCache>
            </c:numRef>
          </c:cat>
          <c:val>
            <c:numRef>
              <c:f>'シンプルなプロジェクト タイムライン - 空白'!$I$3:$I$21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341376"/>
        <c:axId val="70342912"/>
      </c:barChart>
      <c:catAx>
        <c:axId val="7034137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2912"/>
        <c:crosses val="max"/>
        <c:auto val="1"/>
        <c:lblAlgn val="ctr"/>
        <c:lblOffset val="100"/>
        <c:noMultiLvlLbl val="0"/>
      </c:catAx>
      <c:valAx>
        <c:axId val="7034291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137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807&amp;utm_language=JP&amp;utm_source=template-excel&amp;utm_medium=content&amp;utm_campaign=ic-Simple+Project+Timeline-excel-77807-jp&amp;lpa=ic+Simple+Project+Timeline+excel+77807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428625</xdr:rowOff>
        </xdr:from>
        <xdr:to>
          <xdr:col>1</xdr:col>
          <xdr:colOff>523875</xdr:colOff>
          <xdr:row>4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0</xdr:rowOff>
        </xdr:from>
        <xdr:to>
          <xdr:col>1</xdr:col>
          <xdr:colOff>523875</xdr:colOff>
          <xdr:row>5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0</xdr:rowOff>
        </xdr:from>
        <xdr:to>
          <xdr:col>1</xdr:col>
          <xdr:colOff>523875</xdr:colOff>
          <xdr:row>6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0</xdr:rowOff>
        </xdr:from>
        <xdr:to>
          <xdr:col>1</xdr:col>
          <xdr:colOff>523875</xdr:colOff>
          <xdr:row>7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0</xdr:rowOff>
        </xdr:from>
        <xdr:to>
          <xdr:col>1</xdr:col>
          <xdr:colOff>523875</xdr:colOff>
          <xdr:row>8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0</xdr:rowOff>
        </xdr:from>
        <xdr:to>
          <xdr:col>1</xdr:col>
          <xdr:colOff>523875</xdr:colOff>
          <xdr:row>9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0</xdr:rowOff>
        </xdr:from>
        <xdr:to>
          <xdr:col>1</xdr:col>
          <xdr:colOff>523875</xdr:colOff>
          <xdr:row>10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0</xdr:rowOff>
        </xdr:from>
        <xdr:to>
          <xdr:col>1</xdr:col>
          <xdr:colOff>523875</xdr:colOff>
          <xdr:row>11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0</xdr:rowOff>
        </xdr:from>
        <xdr:to>
          <xdr:col>1</xdr:col>
          <xdr:colOff>523875</xdr:colOff>
          <xdr:row>12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0</xdr:rowOff>
        </xdr:from>
        <xdr:to>
          <xdr:col>1</xdr:col>
          <xdr:colOff>523875</xdr:colOff>
          <xdr:row>13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0</xdr:rowOff>
        </xdr:from>
        <xdr:to>
          <xdr:col>1</xdr:col>
          <xdr:colOff>523875</xdr:colOff>
          <xdr:row>14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0</xdr:rowOff>
        </xdr:from>
        <xdr:to>
          <xdr:col>1</xdr:col>
          <xdr:colOff>523875</xdr:colOff>
          <xdr:row>15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0</xdr:rowOff>
        </xdr:from>
        <xdr:to>
          <xdr:col>1</xdr:col>
          <xdr:colOff>523875</xdr:colOff>
          <xdr:row>16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0</xdr:rowOff>
        </xdr:from>
        <xdr:to>
          <xdr:col>1</xdr:col>
          <xdr:colOff>523875</xdr:colOff>
          <xdr:row>17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0</xdr:rowOff>
        </xdr:from>
        <xdr:to>
          <xdr:col>1</xdr:col>
          <xdr:colOff>523875</xdr:colOff>
          <xdr:row>18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0</xdr:rowOff>
        </xdr:from>
        <xdr:to>
          <xdr:col>1</xdr:col>
          <xdr:colOff>523875</xdr:colOff>
          <xdr:row>19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0</xdr:rowOff>
        </xdr:from>
        <xdr:to>
          <xdr:col>1</xdr:col>
          <xdr:colOff>523875</xdr:colOff>
          <xdr:row>20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20</xdr:row>
          <xdr:rowOff>0</xdr:rowOff>
        </xdr:from>
        <xdr:to>
          <xdr:col>1</xdr:col>
          <xdr:colOff>523875</xdr:colOff>
          <xdr:row>21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21</xdr:row>
          <xdr:rowOff>0</xdr:rowOff>
        </xdr:from>
        <xdr:to>
          <xdr:col>1</xdr:col>
          <xdr:colOff>523875</xdr:colOff>
          <xdr:row>22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635514</xdr:colOff>
      <xdr:row>0</xdr:row>
      <xdr:rowOff>38101</xdr:rowOff>
    </xdr:from>
    <xdr:to>
      <xdr:col>14</xdr:col>
      <xdr:colOff>611171</xdr:colOff>
      <xdr:row>0</xdr:row>
      <xdr:rowOff>533401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02620E-FE38-98C5-FC9D-7D4C3CFB4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09089" y="38101"/>
          <a:ext cx="2490257" cy="495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428625</xdr:rowOff>
        </xdr:from>
        <xdr:to>
          <xdr:col>1</xdr:col>
          <xdr:colOff>523875</xdr:colOff>
          <xdr:row>3</xdr:row>
          <xdr:rowOff>9525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523875</xdr:colOff>
          <xdr:row>4</xdr:row>
          <xdr:rowOff>28575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523875</xdr:colOff>
          <xdr:row>5</xdr:row>
          <xdr:rowOff>28575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523875</xdr:colOff>
          <xdr:row>6</xdr:row>
          <xdr:rowOff>28575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523875</xdr:colOff>
          <xdr:row>7</xdr:row>
          <xdr:rowOff>28575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523875</xdr:colOff>
          <xdr:row>8</xdr:row>
          <xdr:rowOff>28575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523875</xdr:colOff>
          <xdr:row>9</xdr:row>
          <xdr:rowOff>28575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523875</xdr:colOff>
          <xdr:row>10</xdr:row>
          <xdr:rowOff>28575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523875</xdr:colOff>
          <xdr:row>11</xdr:row>
          <xdr:rowOff>28575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523875</xdr:colOff>
          <xdr:row>12</xdr:row>
          <xdr:rowOff>28575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523875</xdr:colOff>
          <xdr:row>13</xdr:row>
          <xdr:rowOff>28575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523875</xdr:colOff>
          <xdr:row>14</xdr:row>
          <xdr:rowOff>28575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523875</xdr:colOff>
          <xdr:row>15</xdr:row>
          <xdr:rowOff>28575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523875</xdr:colOff>
          <xdr:row>16</xdr:row>
          <xdr:rowOff>28575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523875</xdr:colOff>
          <xdr:row>17</xdr:row>
          <xdr:rowOff>28575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523875</xdr:colOff>
          <xdr:row>18</xdr:row>
          <xdr:rowOff>28575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523875</xdr:colOff>
          <xdr:row>19</xdr:row>
          <xdr:rowOff>28575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523875</xdr:colOff>
          <xdr:row>20</xdr:row>
          <xdr:rowOff>28575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523875</xdr:colOff>
          <xdr:row>21</xdr:row>
          <xdr:rowOff>28575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23</xdr:row>
      <xdr:rowOff>12700</xdr:rowOff>
    </xdr:from>
    <xdr:to>
      <xdr:col>12</xdr:col>
      <xdr:colOff>0</xdr:colOff>
      <xdr:row>23</xdr:row>
      <xdr:rowOff>25400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H="1">
          <a:off x="16992600" y="7353300"/>
          <a:ext cx="838200" cy="127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571500</xdr:colOff>
      <xdr:row>21</xdr:row>
      <xdr:rowOff>63501</xdr:rowOff>
    </xdr:from>
    <xdr:to>
      <xdr:col>14</xdr:col>
      <xdr:colOff>368300</xdr:colOff>
      <xdr:row>26</xdr:row>
      <xdr:rowOff>9526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17745075" y="7045326"/>
          <a:ext cx="2311400" cy="7556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ja-JP" sz="1000">
              <a:latin typeface="Century Gothic" panose="020B0502020202020204" pitchFamily="34" charset="0"/>
            </a:rPr>
            <a:t>[水平 (値) 軸] を右クリックして、[軸オプション] の [バインドされた最小値と最大値] を設定します。*テーブル内の未入力の行を削除します。*</a:t>
          </a:r>
        </a:p>
      </xdr:txBody>
    </xdr:sp>
    <xdr:clientData/>
  </xdr:twoCellAnchor>
  <xdr:twoCellAnchor editAs="oneCell">
    <xdr:from>
      <xdr:col>11</xdr:col>
      <xdr:colOff>546100</xdr:colOff>
      <xdr:row>26</xdr:row>
      <xdr:rowOff>82367</xdr:rowOff>
    </xdr:from>
    <xdr:to>
      <xdr:col>14</xdr:col>
      <xdr:colOff>393700</xdr:colOff>
      <xdr:row>42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19675" y="7873817"/>
          <a:ext cx="2362200" cy="2841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jp.smartsheet.com/try-it?trp=77807&amp;utm_language=JP&amp;utm_source=template-excel&amp;utm_medium=content&amp;utm_campaign=ic-Simple+Project+Timeline-excel-77807-jp&amp;lpa=ic+Simple+Project+Timeline+excel+77807+jp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90"/>
  <sheetViews>
    <sheetView showGridLines="0" tabSelected="1" topLeftCell="B1" workbookViewId="0">
      <pane ySplit="1" topLeftCell="A33" activePane="bottomLeft" state="frozen"/>
      <selection pane="bottomLeft" activeCell="C47" sqref="C47"/>
    </sheetView>
  </sheetViews>
  <sheetFormatPr defaultColWidth="11" defaultRowHeight="13.5"/>
  <cols>
    <col min="1" max="1" width="3.375" style="12" customWidth="1"/>
    <col min="2" max="2" width="11.625" style="12" customWidth="1"/>
    <col min="3" max="4" width="35.875" style="12" customWidth="1"/>
    <col min="5" max="5" width="15.875" style="12" customWidth="1"/>
    <col min="6" max="6" width="20.875" style="12" customWidth="1"/>
    <col min="7" max="9" width="15.875" style="12" customWidth="1"/>
    <col min="10" max="10" width="50.875" style="12" customWidth="1"/>
    <col min="11" max="11" width="3.375" style="12" customWidth="1"/>
    <col min="12" max="18" width="11" style="12"/>
    <col min="19" max="19" width="9" style="12" customWidth="1"/>
    <col min="20" max="16384" width="11" style="12"/>
  </cols>
  <sheetData>
    <row r="1" spans="1:259" ht="45" customHeight="1">
      <c r="A1" s="9"/>
      <c r="B1" s="30" t="s">
        <v>38</v>
      </c>
      <c r="C1" s="11"/>
      <c r="D1" s="11"/>
      <c r="E1" s="11"/>
      <c r="F1" s="11"/>
      <c r="G1" s="11"/>
      <c r="H1" s="11"/>
      <c r="I1" s="11"/>
      <c r="J1" s="11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</row>
    <row r="2" spans="1:259" s="17" customFormat="1" ht="35.1" customHeight="1">
      <c r="A2" s="13"/>
      <c r="B2" s="14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5" t="s">
        <v>7</v>
      </c>
      <c r="H2" s="15" t="s">
        <v>8</v>
      </c>
      <c r="I2" s="16" t="s">
        <v>9</v>
      </c>
      <c r="J2" s="14" t="s">
        <v>10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</row>
    <row r="3" spans="1:259" s="24" customFormat="1" ht="24.95" customHeight="1">
      <c r="A3" s="18"/>
      <c r="B3" s="19"/>
      <c r="C3" s="20" t="s">
        <v>11</v>
      </c>
      <c r="D3" s="21"/>
      <c r="E3" s="21" t="s">
        <v>12</v>
      </c>
      <c r="F3" s="21"/>
      <c r="G3" s="22">
        <v>44577</v>
      </c>
      <c r="H3" s="22">
        <v>44582</v>
      </c>
      <c r="I3" s="23">
        <f>IF(G3=0,0,H3-G3)</f>
        <v>5</v>
      </c>
      <c r="J3" s="21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</row>
    <row r="4" spans="1:259" s="24" customFormat="1" ht="24.95" customHeight="1">
      <c r="A4" s="18"/>
      <c r="B4" s="19"/>
      <c r="C4" s="25" t="s">
        <v>13</v>
      </c>
      <c r="D4" s="20" t="s">
        <v>14</v>
      </c>
      <c r="E4" s="20" t="s">
        <v>15</v>
      </c>
      <c r="F4" s="26" t="s">
        <v>0</v>
      </c>
      <c r="G4" s="27">
        <v>44579</v>
      </c>
      <c r="H4" s="27">
        <v>44582</v>
      </c>
      <c r="I4" s="23">
        <f t="shared" ref="I4:I21" si="0">IF(G4=0,0,H4-G4)</f>
        <v>3</v>
      </c>
      <c r="J4" s="21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</row>
    <row r="5" spans="1:259" s="24" customFormat="1" ht="24.95" customHeight="1">
      <c r="A5" s="18"/>
      <c r="B5" s="19"/>
      <c r="C5" s="20" t="s">
        <v>16</v>
      </c>
      <c r="D5" s="20"/>
      <c r="E5" s="20" t="s">
        <v>17</v>
      </c>
      <c r="F5" s="26"/>
      <c r="G5" s="27">
        <v>44583</v>
      </c>
      <c r="H5" s="27">
        <v>44584</v>
      </c>
      <c r="I5" s="23">
        <f t="shared" si="0"/>
        <v>1</v>
      </c>
      <c r="J5" s="21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</row>
    <row r="6" spans="1:259" s="24" customFormat="1" ht="24.95" customHeight="1">
      <c r="A6" s="18"/>
      <c r="B6" s="19"/>
      <c r="C6" s="25" t="s">
        <v>18</v>
      </c>
      <c r="D6" s="25" t="s">
        <v>19</v>
      </c>
      <c r="E6" s="25" t="s">
        <v>20</v>
      </c>
      <c r="F6" s="25"/>
      <c r="G6" s="27">
        <v>44583</v>
      </c>
      <c r="H6" s="27">
        <v>44584</v>
      </c>
      <c r="I6" s="23">
        <f t="shared" si="0"/>
        <v>1</v>
      </c>
      <c r="J6" s="21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</row>
    <row r="7" spans="1:259" s="24" customFormat="1" ht="24.95" customHeight="1">
      <c r="A7" s="18"/>
      <c r="B7" s="19"/>
      <c r="C7" s="20" t="s">
        <v>21</v>
      </c>
      <c r="D7" s="20"/>
      <c r="E7" s="20" t="s">
        <v>22</v>
      </c>
      <c r="F7" s="26"/>
      <c r="G7" s="27">
        <v>44583</v>
      </c>
      <c r="H7" s="27">
        <v>44589</v>
      </c>
      <c r="I7" s="23">
        <f t="shared" si="0"/>
        <v>6</v>
      </c>
      <c r="J7" s="21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</row>
    <row r="8" spans="1:259" s="24" customFormat="1" ht="24.95" customHeight="1">
      <c r="A8" s="18"/>
      <c r="B8" s="19"/>
      <c r="C8" s="20" t="s">
        <v>23</v>
      </c>
      <c r="D8" s="20"/>
      <c r="E8" s="20" t="s">
        <v>22</v>
      </c>
      <c r="F8" s="26"/>
      <c r="G8" s="27">
        <v>44588</v>
      </c>
      <c r="H8" s="27">
        <v>44590</v>
      </c>
      <c r="I8" s="23">
        <f t="shared" si="0"/>
        <v>2</v>
      </c>
      <c r="J8" s="21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</row>
    <row r="9" spans="1:259" s="24" customFormat="1" ht="24.95" customHeight="1">
      <c r="A9" s="18"/>
      <c r="B9" s="19"/>
      <c r="C9" s="21" t="s">
        <v>24</v>
      </c>
      <c r="D9" s="21"/>
      <c r="E9" s="20" t="s">
        <v>22</v>
      </c>
      <c r="F9" s="28"/>
      <c r="G9" s="22">
        <v>44589</v>
      </c>
      <c r="H9" s="22">
        <v>44596</v>
      </c>
      <c r="I9" s="23">
        <f t="shared" si="0"/>
        <v>7</v>
      </c>
      <c r="J9" s="21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</row>
    <row r="10" spans="1:259" s="24" customFormat="1" ht="24.95" customHeight="1">
      <c r="A10" s="18"/>
      <c r="B10" s="19"/>
      <c r="C10" s="21" t="s">
        <v>25</v>
      </c>
      <c r="D10" s="21"/>
      <c r="E10" s="20" t="s">
        <v>22</v>
      </c>
      <c r="F10" s="28"/>
      <c r="G10" s="22">
        <v>44597</v>
      </c>
      <c r="H10" s="22">
        <v>44601</v>
      </c>
      <c r="I10" s="23">
        <f t="shared" si="0"/>
        <v>4</v>
      </c>
      <c r="J10" s="21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</row>
    <row r="11" spans="1:259" s="24" customFormat="1" ht="24.95" customHeight="1">
      <c r="A11" s="18"/>
      <c r="B11" s="19"/>
      <c r="C11" s="21" t="s">
        <v>26</v>
      </c>
      <c r="D11" s="21"/>
      <c r="E11" s="20" t="s">
        <v>22</v>
      </c>
      <c r="F11" s="28"/>
      <c r="G11" s="22">
        <v>44589</v>
      </c>
      <c r="H11" s="22">
        <v>44597</v>
      </c>
      <c r="I11" s="23">
        <f t="shared" si="0"/>
        <v>8</v>
      </c>
      <c r="J11" s="21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</row>
    <row r="12" spans="1:259" s="24" customFormat="1" ht="24.95" customHeight="1">
      <c r="A12" s="18"/>
      <c r="B12" s="19"/>
      <c r="C12" s="21" t="s">
        <v>27</v>
      </c>
      <c r="D12" s="21"/>
      <c r="E12" s="20" t="s">
        <v>22</v>
      </c>
      <c r="F12" s="28"/>
      <c r="G12" s="22">
        <v>44596</v>
      </c>
      <c r="H12" s="22">
        <v>44598</v>
      </c>
      <c r="I12" s="23">
        <f t="shared" si="0"/>
        <v>2</v>
      </c>
      <c r="J12" s="21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</row>
    <row r="13" spans="1:259" s="24" customFormat="1" ht="24.95" customHeight="1">
      <c r="A13" s="18"/>
      <c r="B13" s="19"/>
      <c r="C13" s="21" t="s">
        <v>28</v>
      </c>
      <c r="D13" s="21"/>
      <c r="E13" s="20" t="s">
        <v>22</v>
      </c>
      <c r="F13" s="28"/>
      <c r="G13" s="22">
        <v>44599</v>
      </c>
      <c r="H13" s="22">
        <v>44602</v>
      </c>
      <c r="I13" s="23">
        <f t="shared" si="0"/>
        <v>3</v>
      </c>
      <c r="J13" s="21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</row>
    <row r="14" spans="1:259" s="24" customFormat="1" ht="24.95" customHeight="1">
      <c r="A14" s="18"/>
      <c r="B14" s="19"/>
      <c r="C14" s="21" t="s">
        <v>29</v>
      </c>
      <c r="D14" s="21"/>
      <c r="E14" s="20" t="s">
        <v>22</v>
      </c>
      <c r="F14" s="28"/>
      <c r="G14" s="22">
        <v>44601</v>
      </c>
      <c r="H14" s="22">
        <v>44604</v>
      </c>
      <c r="I14" s="23">
        <f t="shared" si="0"/>
        <v>3</v>
      </c>
      <c r="J14" s="21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</row>
    <row r="15" spans="1:259" s="24" customFormat="1" ht="24.95" customHeight="1">
      <c r="A15" s="18"/>
      <c r="B15" s="19"/>
      <c r="C15" s="21" t="s">
        <v>30</v>
      </c>
      <c r="D15" s="21"/>
      <c r="E15" s="20" t="s">
        <v>22</v>
      </c>
      <c r="F15" s="28"/>
      <c r="G15" s="22">
        <v>44603</v>
      </c>
      <c r="H15" s="22">
        <v>44606</v>
      </c>
      <c r="I15" s="23">
        <f t="shared" si="0"/>
        <v>3</v>
      </c>
      <c r="J15" s="21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</row>
    <row r="16" spans="1:259" s="24" customFormat="1" ht="24.95" customHeight="1">
      <c r="A16" s="18"/>
      <c r="B16" s="19"/>
      <c r="C16" s="21" t="s">
        <v>31</v>
      </c>
      <c r="D16" s="21"/>
      <c r="E16" s="20" t="s">
        <v>22</v>
      </c>
      <c r="F16" s="28"/>
      <c r="G16" s="22">
        <v>44607</v>
      </c>
      <c r="H16" s="22">
        <v>44609</v>
      </c>
      <c r="I16" s="23">
        <f t="shared" si="0"/>
        <v>2</v>
      </c>
      <c r="J16" s="21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</row>
    <row r="17" spans="1:259" s="24" customFormat="1" ht="24.95" customHeight="1">
      <c r="A17" s="18"/>
      <c r="B17" s="19"/>
      <c r="C17" s="21" t="s">
        <v>32</v>
      </c>
      <c r="D17" s="21"/>
      <c r="E17" s="20" t="s">
        <v>22</v>
      </c>
      <c r="F17" s="25"/>
      <c r="G17" s="22">
        <v>44607</v>
      </c>
      <c r="H17" s="22">
        <v>44609</v>
      </c>
      <c r="I17" s="23">
        <f t="shared" si="0"/>
        <v>2</v>
      </c>
      <c r="J17" s="21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</row>
    <row r="18" spans="1:259" s="24" customFormat="1" ht="24.95" customHeight="1">
      <c r="A18" s="18"/>
      <c r="B18" s="19"/>
      <c r="C18" s="21" t="s">
        <v>33</v>
      </c>
      <c r="D18" s="21"/>
      <c r="E18" s="20" t="s">
        <v>22</v>
      </c>
      <c r="F18" s="25"/>
      <c r="G18" s="22">
        <v>44607</v>
      </c>
      <c r="H18" s="22">
        <v>44609</v>
      </c>
      <c r="I18" s="23">
        <f t="shared" si="0"/>
        <v>2</v>
      </c>
      <c r="J18" s="21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</row>
    <row r="19" spans="1:259" s="24" customFormat="1" ht="24.95" customHeight="1">
      <c r="A19" s="18"/>
      <c r="B19" s="19"/>
      <c r="C19" s="21" t="s">
        <v>34</v>
      </c>
      <c r="D19" s="21"/>
      <c r="E19" s="20" t="s">
        <v>22</v>
      </c>
      <c r="F19" s="25"/>
      <c r="G19" s="22">
        <v>44607</v>
      </c>
      <c r="H19" s="22">
        <v>44609</v>
      </c>
      <c r="I19" s="23">
        <f t="shared" si="0"/>
        <v>2</v>
      </c>
      <c r="J19" s="21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</row>
    <row r="20" spans="1:259" s="24" customFormat="1" ht="24.95" customHeight="1">
      <c r="A20" s="18"/>
      <c r="B20" s="19"/>
      <c r="C20" s="21" t="s">
        <v>35</v>
      </c>
      <c r="D20" s="21"/>
      <c r="E20" s="20" t="s">
        <v>22</v>
      </c>
      <c r="F20" s="25"/>
      <c r="G20" s="22">
        <v>44607</v>
      </c>
      <c r="H20" s="22">
        <v>44609</v>
      </c>
      <c r="I20" s="23">
        <f t="shared" si="0"/>
        <v>2</v>
      </c>
      <c r="J20" s="21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</row>
    <row r="21" spans="1:259" s="24" customFormat="1" ht="24.95" customHeight="1">
      <c r="A21" s="18"/>
      <c r="B21" s="19"/>
      <c r="C21" s="21" t="s">
        <v>36</v>
      </c>
      <c r="D21" s="21"/>
      <c r="E21" s="20" t="s">
        <v>22</v>
      </c>
      <c r="F21" s="25"/>
      <c r="G21" s="22">
        <v>44607</v>
      </c>
      <c r="H21" s="22">
        <v>44609</v>
      </c>
      <c r="I21" s="23">
        <f t="shared" si="0"/>
        <v>2</v>
      </c>
      <c r="J21" s="21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</row>
    <row r="22" spans="1:259" ht="9.9499999999999993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</row>
    <row r="23" spans="1:259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</row>
    <row r="24" spans="1:259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</row>
    <row r="25" spans="1:259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</row>
    <row r="26" spans="1:259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</row>
    <row r="27" spans="1:259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</row>
    <row r="28" spans="1:259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</row>
    <row r="29" spans="1:259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</row>
    <row r="30" spans="1:259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</row>
    <row r="31" spans="1:259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</row>
    <row r="32" spans="1:259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</row>
    <row r="33" spans="1:259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</row>
    <row r="34" spans="1:259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</row>
    <row r="35" spans="1:259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</row>
    <row r="36" spans="1:259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</row>
    <row r="37" spans="1:259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</row>
    <row r="38" spans="1:259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</row>
    <row r="39" spans="1:259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</row>
    <row r="40" spans="1:259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</row>
    <row r="41" spans="1:259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</row>
    <row r="42" spans="1:259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</row>
    <row r="43" spans="1:259" ht="36.950000000000003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</row>
    <row r="44" spans="1:259" ht="50.1" customHeight="1">
      <c r="A44" s="9"/>
      <c r="B44" s="32" t="s">
        <v>39</v>
      </c>
      <c r="C44" s="31"/>
      <c r="D44" s="31"/>
      <c r="E44" s="31"/>
      <c r="F44" s="31"/>
      <c r="G44" s="31"/>
      <c r="H44" s="31"/>
      <c r="I44" s="31"/>
      <c r="J44" s="31"/>
      <c r="K44" s="2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</row>
    <row r="45" spans="1:259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</row>
    <row r="46" spans="1:259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</row>
    <row r="47" spans="1:259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</row>
    <row r="48" spans="1:259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</row>
    <row r="49" spans="1:259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</row>
    <row r="50" spans="1:259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</row>
    <row r="51" spans="1:259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</row>
    <row r="52" spans="1:259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</row>
    <row r="53" spans="1:259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</row>
    <row r="54" spans="1:259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</row>
    <row r="55" spans="1:259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</row>
    <row r="56" spans="1:259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</row>
    <row r="57" spans="1:259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</row>
    <row r="58" spans="1:259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</row>
    <row r="59" spans="1:259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</row>
    <row r="60" spans="1:259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</row>
    <row r="61" spans="1:259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</row>
    <row r="62" spans="1:259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</row>
    <row r="63" spans="1:259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</row>
    <row r="64" spans="1:259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</row>
    <row r="65" spans="1:259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</row>
    <row r="66" spans="1:259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</row>
    <row r="67" spans="1:259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</row>
    <row r="68" spans="1:259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</row>
    <row r="69" spans="1:259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</row>
    <row r="70" spans="1:259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</row>
    <row r="71" spans="1:259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</row>
    <row r="72" spans="1:259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</row>
    <row r="73" spans="1:259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</row>
    <row r="74" spans="1:259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</row>
    <row r="75" spans="1:259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</row>
    <row r="76" spans="1:259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</row>
    <row r="77" spans="1:259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</row>
    <row r="78" spans="1:259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</row>
    <row r="79" spans="1:259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</row>
    <row r="80" spans="1:259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</row>
    <row r="81" spans="1:259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</row>
    <row r="82" spans="1:259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</row>
    <row r="83" spans="1:259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</row>
    <row r="84" spans="1:259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</row>
    <row r="85" spans="1:259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</row>
    <row r="86" spans="1:259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</row>
    <row r="87" spans="1:259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</row>
    <row r="88" spans="1:259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</row>
    <row r="89" spans="1:259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</row>
    <row r="90" spans="1:259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</row>
    <row r="91" spans="1:259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</row>
    <row r="92" spans="1:259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</row>
    <row r="93" spans="1:259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</row>
    <row r="94" spans="1:259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</row>
    <row r="95" spans="1:259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</row>
    <row r="96" spans="1:259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</row>
    <row r="97" spans="1:259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</row>
    <row r="98" spans="1:259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</row>
    <row r="99" spans="1:259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</row>
    <row r="100" spans="1:259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</row>
    <row r="101" spans="1:259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</row>
    <row r="102" spans="1:259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</row>
    <row r="103" spans="1:259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</row>
    <row r="104" spans="1:259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</row>
    <row r="105" spans="1:259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</row>
    <row r="106" spans="1:259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</row>
    <row r="107" spans="1:259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</row>
    <row r="108" spans="1:259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</row>
    <row r="109" spans="1:259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</row>
    <row r="110" spans="1:259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</row>
    <row r="111" spans="1:259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</row>
    <row r="112" spans="1:259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</row>
    <row r="113" spans="1:259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</row>
    <row r="114" spans="1:259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</row>
    <row r="115" spans="1:259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</row>
    <row r="116" spans="1:259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</row>
    <row r="117" spans="1:259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</row>
    <row r="118" spans="1:259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</row>
    <row r="119" spans="1:259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</row>
    <row r="120" spans="1:259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</row>
    <row r="121" spans="1:259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</row>
    <row r="122" spans="1:259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</row>
    <row r="123" spans="1:259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</row>
    <row r="124" spans="1:259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</row>
    <row r="125" spans="1:259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</row>
    <row r="126" spans="1:259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</row>
    <row r="127" spans="1:259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</row>
    <row r="128" spans="1:259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</row>
    <row r="129" spans="1:259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</row>
    <row r="130" spans="1:259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</row>
    <row r="131" spans="1:259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</row>
    <row r="132" spans="1:259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</row>
    <row r="133" spans="1:259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</row>
    <row r="134" spans="1:259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</row>
    <row r="135" spans="1:259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</row>
    <row r="136" spans="1:259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</row>
    <row r="137" spans="1:259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</row>
    <row r="138" spans="1:259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</row>
    <row r="139" spans="1:259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</row>
    <row r="140" spans="1:259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</row>
    <row r="141" spans="1:259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</row>
    <row r="142" spans="1:259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</row>
    <row r="143" spans="1:259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</row>
    <row r="144" spans="1:259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</row>
    <row r="145" spans="1:259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</row>
    <row r="146" spans="1:259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</row>
    <row r="147" spans="1:259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</row>
    <row r="148" spans="1:259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</row>
    <row r="149" spans="1:259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</row>
    <row r="150" spans="1:259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</row>
    <row r="151" spans="1:259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</row>
    <row r="152" spans="1:259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</row>
    <row r="153" spans="1:259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</row>
    <row r="154" spans="1:259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</row>
    <row r="155" spans="1:259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</row>
    <row r="156" spans="1:259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</row>
    <row r="157" spans="1:259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</row>
    <row r="158" spans="1:259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</row>
    <row r="159" spans="1:259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</row>
    <row r="160" spans="1:259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</row>
    <row r="161" spans="1:259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</row>
    <row r="162" spans="1:259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</row>
    <row r="163" spans="1:259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</row>
    <row r="164" spans="1:259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</row>
    <row r="165" spans="1:259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</row>
    <row r="166" spans="1:259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</row>
    <row r="167" spans="1:259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</row>
    <row r="168" spans="1:259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</row>
    <row r="169" spans="1:259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</row>
    <row r="170" spans="1:259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</row>
    <row r="171" spans="1:259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</row>
    <row r="172" spans="1:259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</row>
    <row r="173" spans="1:259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</row>
    <row r="174" spans="1:259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</row>
    <row r="175" spans="1:259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</row>
    <row r="176" spans="1:259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</row>
    <row r="177" spans="1:259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</row>
    <row r="178" spans="1:259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</row>
    <row r="179" spans="1:259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</row>
    <row r="180" spans="1:259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</row>
    <row r="181" spans="1:259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</row>
    <row r="182" spans="1:259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</row>
    <row r="183" spans="1:259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</row>
    <row r="184" spans="1:259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</row>
    <row r="185" spans="1:259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</row>
    <row r="186" spans="1:259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</row>
    <row r="187" spans="1:259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</row>
    <row r="188" spans="1:259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</row>
    <row r="189" spans="1:259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</row>
    <row r="190" spans="1:259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</row>
    <row r="191" spans="1:259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</row>
    <row r="192" spans="1:259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</row>
    <row r="193" spans="1:259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</row>
    <row r="194" spans="1:259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</row>
    <row r="195" spans="1:259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</row>
    <row r="196" spans="1:259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</row>
    <row r="197" spans="1:259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</row>
    <row r="198" spans="1:259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</row>
    <row r="199" spans="1:259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</row>
    <row r="200" spans="1:259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</row>
    <row r="201" spans="1:259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</row>
    <row r="202" spans="1:259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</row>
    <row r="203" spans="1:259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</row>
    <row r="204" spans="1:259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</row>
    <row r="205" spans="1:259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</row>
    <row r="206" spans="1:259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</row>
    <row r="207" spans="1:259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</row>
    <row r="208" spans="1:259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</row>
    <row r="209" spans="1:259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</row>
    <row r="210" spans="1:259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</row>
    <row r="211" spans="1:259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</row>
    <row r="212" spans="1:259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</row>
    <row r="213" spans="1:259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  <c r="IY213" s="9"/>
    </row>
    <row r="214" spans="1:259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</row>
    <row r="215" spans="1:259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</row>
    <row r="216" spans="1:259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  <c r="IY216" s="9"/>
    </row>
    <row r="217" spans="1:259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</row>
    <row r="218" spans="1:259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IY218" s="9"/>
    </row>
    <row r="219" spans="1:259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IY219" s="9"/>
    </row>
    <row r="220" spans="1:259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IY220" s="9"/>
    </row>
    <row r="221" spans="1:259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IY221" s="9"/>
    </row>
    <row r="222" spans="1:259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IY222" s="9"/>
    </row>
    <row r="223" spans="1:259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  <c r="IY223" s="9"/>
    </row>
    <row r="224" spans="1:259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</row>
    <row r="225" spans="1:259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</row>
    <row r="226" spans="1:259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</row>
    <row r="227" spans="1:259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</row>
    <row r="228" spans="1:259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</row>
    <row r="229" spans="1:259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</row>
    <row r="230" spans="1:259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</row>
    <row r="231" spans="1:259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</row>
    <row r="232" spans="1:259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</row>
    <row r="233" spans="1:259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</row>
    <row r="234" spans="1:259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</row>
    <row r="235" spans="1:259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</row>
    <row r="236" spans="1:259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</row>
    <row r="237" spans="1:259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</row>
    <row r="238" spans="1:259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</row>
    <row r="239" spans="1:259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</row>
    <row r="240" spans="1:259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</row>
    <row r="241" spans="1:259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  <c r="IY241" s="9"/>
    </row>
    <row r="242" spans="1:259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  <c r="IY242" s="9"/>
    </row>
    <row r="243" spans="1:259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  <c r="IY243" s="9"/>
    </row>
    <row r="244" spans="1:259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</row>
    <row r="245" spans="1:259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  <c r="IW245" s="9"/>
      <c r="IX245" s="9"/>
      <c r="IY245" s="9"/>
    </row>
    <row r="246" spans="1:259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  <c r="IY246" s="9"/>
    </row>
    <row r="247" spans="1:259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  <c r="IW247" s="9"/>
      <c r="IX247" s="9"/>
      <c r="IY247" s="9"/>
    </row>
    <row r="248" spans="1:259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  <c r="IW248" s="9"/>
      <c r="IX248" s="9"/>
      <c r="IY248" s="9"/>
    </row>
    <row r="249" spans="1:259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  <c r="IW249" s="9"/>
      <c r="IX249" s="9"/>
      <c r="IY249" s="9"/>
    </row>
    <row r="250" spans="1:259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  <c r="IW250" s="9"/>
      <c r="IX250" s="9"/>
      <c r="IY250" s="9"/>
    </row>
    <row r="251" spans="1:259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  <c r="IW251" s="9"/>
      <c r="IX251" s="9"/>
      <c r="IY251" s="9"/>
    </row>
    <row r="252" spans="1:259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  <c r="IY252" s="9"/>
    </row>
    <row r="253" spans="1:259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  <c r="IY253" s="9"/>
    </row>
    <row r="254" spans="1:259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  <c r="IY254" s="9"/>
    </row>
    <row r="255" spans="1:259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  <c r="IY255" s="9"/>
    </row>
    <row r="256" spans="1:259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  <c r="IY256" s="9"/>
    </row>
    <row r="257" spans="1:259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  <c r="IY257" s="9"/>
    </row>
    <row r="258" spans="1:259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  <c r="IY258" s="9"/>
    </row>
    <row r="259" spans="1:259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  <c r="IY259" s="9"/>
    </row>
    <row r="260" spans="1:259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  <c r="IY260" s="9"/>
    </row>
    <row r="261" spans="1:259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  <c r="IY261" s="9"/>
    </row>
    <row r="262" spans="1:259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  <c r="IY262" s="9"/>
    </row>
    <row r="263" spans="1:259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</row>
    <row r="264" spans="1:259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  <c r="IY264" s="9"/>
    </row>
    <row r="265" spans="1:259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  <c r="IW265" s="9"/>
      <c r="IX265" s="9"/>
      <c r="IY265" s="9"/>
    </row>
    <row r="266" spans="1:259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</row>
    <row r="267" spans="1:259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  <c r="IY267" s="9"/>
    </row>
    <row r="268" spans="1:259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  <c r="IW268" s="9"/>
      <c r="IX268" s="9"/>
      <c r="IY268" s="9"/>
    </row>
    <row r="269" spans="1:259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  <c r="IW269" s="9"/>
      <c r="IX269" s="9"/>
      <c r="IY269" s="9"/>
    </row>
    <row r="270" spans="1:259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  <c r="IW270" s="9"/>
      <c r="IX270" s="9"/>
      <c r="IY270" s="9"/>
    </row>
    <row r="271" spans="1:259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  <c r="IY271" s="9"/>
    </row>
    <row r="272" spans="1:259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  <c r="IY272" s="9"/>
    </row>
    <row r="273" spans="1:259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  <c r="IY273" s="9"/>
    </row>
    <row r="274" spans="1:259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  <c r="IW274" s="9"/>
      <c r="IX274" s="9"/>
      <c r="IY274" s="9"/>
    </row>
    <row r="275" spans="1:259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</row>
    <row r="276" spans="1:259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  <c r="IY276" s="9"/>
    </row>
    <row r="277" spans="1:259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  <c r="IY277" s="9"/>
    </row>
    <row r="278" spans="1:259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  <c r="IW278" s="9"/>
      <c r="IX278" s="9"/>
      <c r="IY278" s="9"/>
    </row>
    <row r="279" spans="1:259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  <c r="IY279" s="9"/>
    </row>
    <row r="280" spans="1:259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  <c r="IY280" s="9"/>
    </row>
    <row r="281" spans="1:259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</row>
    <row r="282" spans="1:259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  <c r="IY282" s="9"/>
    </row>
    <row r="283" spans="1:259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  <c r="IW283" s="9"/>
      <c r="IX283" s="9"/>
      <c r="IY283" s="9"/>
    </row>
    <row r="284" spans="1:259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  <c r="IY284" s="9"/>
    </row>
    <row r="285" spans="1:259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  <c r="IY285" s="9"/>
    </row>
    <row r="286" spans="1:259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  <c r="IY286" s="9"/>
    </row>
    <row r="287" spans="1:259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  <c r="IW287" s="9"/>
      <c r="IX287" s="9"/>
      <c r="IY287" s="9"/>
    </row>
    <row r="288" spans="1:259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  <c r="IW288" s="9"/>
      <c r="IX288" s="9"/>
      <c r="IY288" s="9"/>
    </row>
    <row r="289" spans="1:259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  <c r="IY289" s="9"/>
    </row>
    <row r="290" spans="1:259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  <c r="IW290" s="9"/>
      <c r="IX290" s="9"/>
      <c r="IY290" s="9"/>
    </row>
    <row r="291" spans="1:259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  <c r="IY291" s="9"/>
    </row>
    <row r="292" spans="1:259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  <c r="IY292" s="9"/>
    </row>
    <row r="293" spans="1:259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  <c r="IW293" s="9"/>
      <c r="IX293" s="9"/>
      <c r="IY293" s="9"/>
    </row>
    <row r="294" spans="1:259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  <c r="IW294" s="9"/>
      <c r="IX294" s="9"/>
      <c r="IY294" s="9"/>
    </row>
    <row r="295" spans="1:259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  <c r="IY295" s="9"/>
    </row>
    <row r="296" spans="1:259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  <c r="IY296" s="9"/>
    </row>
    <row r="297" spans="1:259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  <c r="IY297" s="9"/>
    </row>
    <row r="298" spans="1:259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  <c r="IY298" s="9"/>
    </row>
    <row r="299" spans="1:259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  <c r="IW299" s="9"/>
      <c r="IX299" s="9"/>
      <c r="IY299" s="9"/>
    </row>
    <row r="300" spans="1:259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  <c r="IY300" s="9"/>
    </row>
    <row r="301" spans="1:259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  <c r="IY301" s="9"/>
    </row>
    <row r="302" spans="1:259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  <c r="IY302" s="9"/>
    </row>
    <row r="303" spans="1:259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  <c r="IY303" s="9"/>
    </row>
    <row r="304" spans="1:259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  <c r="IY304" s="9"/>
    </row>
    <row r="305" spans="1:259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  <c r="IY305" s="9"/>
    </row>
    <row r="306" spans="1:259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  <c r="IY306" s="9"/>
    </row>
    <row r="307" spans="1:259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  <c r="IY307" s="9"/>
    </row>
    <row r="308" spans="1:259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  <c r="IY308" s="9"/>
    </row>
    <row r="309" spans="1:259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  <c r="IY309" s="9"/>
    </row>
    <row r="310" spans="1:259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  <c r="IY310" s="9"/>
    </row>
    <row r="311" spans="1:259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  <c r="IY311" s="9"/>
    </row>
    <row r="312" spans="1:259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  <c r="IY312" s="9"/>
    </row>
    <row r="313" spans="1:259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  <c r="IY313" s="9"/>
    </row>
    <row r="314" spans="1:259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  <c r="IY314" s="9"/>
    </row>
    <row r="315" spans="1:259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  <c r="IY315" s="9"/>
    </row>
    <row r="316" spans="1:259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  <c r="IY316" s="9"/>
    </row>
    <row r="317" spans="1:259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  <c r="IY317" s="9"/>
    </row>
    <row r="318" spans="1:259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  <c r="IW318" s="9"/>
      <c r="IX318" s="9"/>
      <c r="IY318" s="9"/>
    </row>
    <row r="319" spans="1:259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  <c r="IW319" s="9"/>
      <c r="IX319" s="9"/>
      <c r="IY319" s="9"/>
    </row>
    <row r="320" spans="1:259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  <c r="IW320" s="9"/>
      <c r="IX320" s="9"/>
      <c r="IY320" s="9"/>
    </row>
    <row r="321" spans="1:259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  <c r="IY321" s="9"/>
    </row>
    <row r="322" spans="1:259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  <c r="IY322" s="9"/>
    </row>
    <row r="323" spans="1:259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  <c r="IY323" s="9"/>
    </row>
    <row r="324" spans="1:259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</row>
    <row r="325" spans="1:259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  <c r="IY325" s="9"/>
    </row>
    <row r="326" spans="1:259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  <c r="IW326" s="9"/>
      <c r="IX326" s="9"/>
      <c r="IY326" s="9"/>
    </row>
    <row r="327" spans="1:259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  <c r="IW327" s="9"/>
      <c r="IX327" s="9"/>
      <c r="IY327" s="9"/>
    </row>
    <row r="328" spans="1:259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  <c r="IW328" s="9"/>
      <c r="IX328" s="9"/>
      <c r="IY328" s="9"/>
    </row>
    <row r="329" spans="1:259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  <c r="IW329" s="9"/>
      <c r="IX329" s="9"/>
      <c r="IY329" s="9"/>
    </row>
    <row r="330" spans="1:259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  <c r="IW330" s="9"/>
      <c r="IX330" s="9"/>
      <c r="IY330" s="9"/>
    </row>
    <row r="331" spans="1:259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  <c r="IY331" s="9"/>
    </row>
    <row r="332" spans="1:259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  <c r="IW332" s="9"/>
      <c r="IX332" s="9"/>
      <c r="IY332" s="9"/>
    </row>
    <row r="333" spans="1:259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  <c r="IW333" s="9"/>
      <c r="IX333" s="9"/>
      <c r="IY333" s="9"/>
    </row>
    <row r="334" spans="1:259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  <c r="IW334" s="9"/>
      <c r="IX334" s="9"/>
      <c r="IY334" s="9"/>
    </row>
    <row r="335" spans="1:259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</row>
    <row r="336" spans="1:259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  <c r="IW336" s="9"/>
      <c r="IX336" s="9"/>
      <c r="IY336" s="9"/>
    </row>
    <row r="337" spans="1:259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  <c r="IW337" s="9"/>
      <c r="IX337" s="9"/>
      <c r="IY337" s="9"/>
    </row>
    <row r="338" spans="1:259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  <c r="IW338" s="9"/>
      <c r="IX338" s="9"/>
      <c r="IY338" s="9"/>
    </row>
    <row r="339" spans="1:259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  <c r="IW339" s="9"/>
      <c r="IX339" s="9"/>
      <c r="IY339" s="9"/>
    </row>
    <row r="340" spans="1:259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  <c r="IW340" s="9"/>
      <c r="IX340" s="9"/>
      <c r="IY340" s="9"/>
    </row>
    <row r="341" spans="1:259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</row>
    <row r="342" spans="1:259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  <c r="IW342" s="9"/>
      <c r="IX342" s="9"/>
      <c r="IY342" s="9"/>
    </row>
    <row r="343" spans="1:259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  <c r="IW343" s="9"/>
      <c r="IX343" s="9"/>
      <c r="IY343" s="9"/>
    </row>
    <row r="344" spans="1:259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  <c r="IW344" s="9"/>
      <c r="IX344" s="9"/>
      <c r="IY344" s="9"/>
    </row>
    <row r="345" spans="1:259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  <c r="IW345" s="9"/>
      <c r="IX345" s="9"/>
      <c r="IY345" s="9"/>
    </row>
    <row r="346" spans="1:259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  <c r="IW346" s="9"/>
      <c r="IX346" s="9"/>
      <c r="IY346" s="9"/>
    </row>
    <row r="347" spans="1:259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</row>
    <row r="348" spans="1:259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</row>
    <row r="349" spans="1:259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</row>
    <row r="350" spans="1:259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</row>
    <row r="351" spans="1:259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  <c r="IW351" s="9"/>
      <c r="IX351" s="9"/>
      <c r="IY351" s="9"/>
    </row>
    <row r="352" spans="1:259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</row>
    <row r="353" spans="1:259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  <c r="IW353" s="9"/>
      <c r="IX353" s="9"/>
      <c r="IY353" s="9"/>
    </row>
    <row r="354" spans="1:259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  <c r="IW354" s="9"/>
      <c r="IX354" s="9"/>
      <c r="IY354" s="9"/>
    </row>
    <row r="355" spans="1:259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  <c r="IW355" s="9"/>
      <c r="IX355" s="9"/>
      <c r="IY355" s="9"/>
    </row>
    <row r="356" spans="1:259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  <c r="IW356" s="9"/>
      <c r="IX356" s="9"/>
      <c r="IY356" s="9"/>
    </row>
    <row r="357" spans="1:259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  <c r="IW357" s="9"/>
      <c r="IX357" s="9"/>
      <c r="IY357" s="9"/>
    </row>
    <row r="358" spans="1:259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  <c r="IW358" s="9"/>
      <c r="IX358" s="9"/>
      <c r="IY358" s="9"/>
    </row>
    <row r="359" spans="1:259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  <c r="IW359" s="9"/>
      <c r="IX359" s="9"/>
      <c r="IY359" s="9"/>
    </row>
    <row r="360" spans="1:259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  <c r="IW360" s="9"/>
      <c r="IX360" s="9"/>
      <c r="IY360" s="9"/>
    </row>
    <row r="361" spans="1:259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  <c r="IW361" s="9"/>
      <c r="IX361" s="9"/>
      <c r="IY361" s="9"/>
    </row>
    <row r="362" spans="1:259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  <c r="IW362" s="9"/>
      <c r="IX362" s="9"/>
      <c r="IY362" s="9"/>
    </row>
    <row r="363" spans="1:259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  <c r="IW363" s="9"/>
      <c r="IX363" s="9"/>
      <c r="IY363" s="9"/>
    </row>
    <row r="364" spans="1:259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  <c r="IW364" s="9"/>
      <c r="IX364" s="9"/>
      <c r="IY364" s="9"/>
    </row>
    <row r="365" spans="1:259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  <c r="IW365" s="9"/>
      <c r="IX365" s="9"/>
      <c r="IY365" s="9"/>
    </row>
    <row r="366" spans="1:259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  <c r="IW366" s="9"/>
      <c r="IX366" s="9"/>
      <c r="IY366" s="9"/>
    </row>
    <row r="367" spans="1:259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  <c r="IW367" s="9"/>
      <c r="IX367" s="9"/>
      <c r="IY367" s="9"/>
    </row>
    <row r="368" spans="1:259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  <c r="IW368" s="9"/>
      <c r="IX368" s="9"/>
      <c r="IY368" s="9"/>
    </row>
    <row r="369" spans="1:259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  <c r="IW369" s="9"/>
      <c r="IX369" s="9"/>
      <c r="IY369" s="9"/>
    </row>
    <row r="370" spans="1:259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  <c r="IW370" s="9"/>
      <c r="IX370" s="9"/>
      <c r="IY370" s="9"/>
    </row>
    <row r="371" spans="1:259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  <c r="IW371" s="9"/>
      <c r="IX371" s="9"/>
      <c r="IY371" s="9"/>
    </row>
    <row r="372" spans="1:259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  <c r="IW372" s="9"/>
      <c r="IX372" s="9"/>
      <c r="IY372" s="9"/>
    </row>
    <row r="373" spans="1:259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  <c r="IW373" s="9"/>
      <c r="IX373" s="9"/>
      <c r="IY373" s="9"/>
    </row>
    <row r="374" spans="1:259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  <c r="IW374" s="9"/>
      <c r="IX374" s="9"/>
      <c r="IY374" s="9"/>
    </row>
    <row r="375" spans="1:259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  <c r="IW375" s="9"/>
      <c r="IX375" s="9"/>
      <c r="IY375" s="9"/>
    </row>
    <row r="376" spans="1:259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  <c r="IW376" s="9"/>
      <c r="IX376" s="9"/>
      <c r="IY376" s="9"/>
    </row>
    <row r="377" spans="1:259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  <c r="IW377" s="9"/>
      <c r="IX377" s="9"/>
      <c r="IY377" s="9"/>
    </row>
    <row r="378" spans="1:259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  <c r="IW378" s="9"/>
      <c r="IX378" s="9"/>
      <c r="IY378" s="9"/>
    </row>
    <row r="379" spans="1:259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  <c r="IW379" s="9"/>
      <c r="IX379" s="9"/>
      <c r="IY379" s="9"/>
    </row>
    <row r="380" spans="1:259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</row>
    <row r="381" spans="1:259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</row>
    <row r="382" spans="1:259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</row>
    <row r="383" spans="1:259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</row>
    <row r="384" spans="1:259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</row>
    <row r="385" spans="1:259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</row>
    <row r="386" spans="1:259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</row>
    <row r="387" spans="1:259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</row>
    <row r="388" spans="1:259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</row>
    <row r="389" spans="1:259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</row>
    <row r="390" spans="1:259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</row>
    <row r="391" spans="1:259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</row>
    <row r="392" spans="1:259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</row>
    <row r="393" spans="1:259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</row>
    <row r="394" spans="1:259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</row>
    <row r="395" spans="1:259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</row>
    <row r="396" spans="1:259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</row>
    <row r="397" spans="1:259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</row>
    <row r="398" spans="1:259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</row>
    <row r="399" spans="1:259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</row>
    <row r="400" spans="1:259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  <c r="GM400" s="9"/>
      <c r="GN400" s="9"/>
      <c r="GO400" s="9"/>
      <c r="GP400" s="9"/>
      <c r="GQ400" s="9"/>
      <c r="GR400" s="9"/>
      <c r="GS400" s="9"/>
      <c r="GT400" s="9"/>
      <c r="GU400" s="9"/>
      <c r="GV400" s="9"/>
      <c r="GW400" s="9"/>
      <c r="GX400" s="9"/>
      <c r="GY400" s="9"/>
      <c r="GZ400" s="9"/>
      <c r="HA400" s="9"/>
      <c r="HB400" s="9"/>
      <c r="HC400" s="9"/>
      <c r="HD400" s="9"/>
      <c r="HE400" s="9"/>
      <c r="HF400" s="9"/>
      <c r="HG400" s="9"/>
      <c r="HH400" s="9"/>
      <c r="HI400" s="9"/>
      <c r="HJ400" s="9"/>
      <c r="HK400" s="9"/>
      <c r="HL400" s="9"/>
      <c r="HM400" s="9"/>
      <c r="HN400" s="9"/>
      <c r="HO400" s="9"/>
      <c r="HP400" s="9"/>
      <c r="HQ400" s="9"/>
      <c r="HR400" s="9"/>
      <c r="HS400" s="9"/>
      <c r="HT400" s="9"/>
      <c r="HU400" s="9"/>
      <c r="HV400" s="9"/>
      <c r="HW400" s="9"/>
      <c r="HX400" s="9"/>
      <c r="HY400" s="9"/>
      <c r="HZ400" s="9"/>
      <c r="IA400" s="9"/>
      <c r="IB400" s="9"/>
      <c r="IC400" s="9"/>
      <c r="ID400" s="9"/>
      <c r="IE400" s="9"/>
      <c r="IF400" s="9"/>
      <c r="IG400" s="9"/>
      <c r="IH400" s="9"/>
      <c r="II400" s="9"/>
      <c r="IJ400" s="9"/>
      <c r="IK400" s="9"/>
      <c r="IL400" s="9"/>
      <c r="IM400" s="9"/>
      <c r="IN400" s="9"/>
      <c r="IO400" s="9"/>
      <c r="IP400" s="9"/>
      <c r="IQ400" s="9"/>
      <c r="IR400" s="9"/>
      <c r="IS400" s="9"/>
      <c r="IT400" s="9"/>
      <c r="IU400" s="9"/>
      <c r="IV400" s="9"/>
      <c r="IW400" s="9"/>
      <c r="IX400" s="9"/>
      <c r="IY400" s="9"/>
    </row>
    <row r="401" spans="1:283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  <c r="GM401" s="9"/>
      <c r="GN401" s="9"/>
      <c r="GO401" s="9"/>
      <c r="GP401" s="9"/>
      <c r="GQ401" s="9"/>
      <c r="GR401" s="9"/>
      <c r="GS401" s="9"/>
      <c r="GT401" s="9"/>
      <c r="GU401" s="9"/>
      <c r="GV401" s="9"/>
      <c r="GW401" s="9"/>
      <c r="GX401" s="9"/>
      <c r="GY401" s="9"/>
      <c r="GZ401" s="9"/>
      <c r="HA401" s="9"/>
      <c r="HB401" s="9"/>
      <c r="HC401" s="9"/>
      <c r="HD401" s="9"/>
      <c r="HE401" s="9"/>
      <c r="HF401" s="9"/>
      <c r="HG401" s="9"/>
      <c r="HH401" s="9"/>
      <c r="HI401" s="9"/>
      <c r="HJ401" s="9"/>
      <c r="HK401" s="9"/>
      <c r="HL401" s="9"/>
      <c r="HM401" s="9"/>
      <c r="HN401" s="9"/>
      <c r="HO401" s="9"/>
      <c r="HP401" s="9"/>
      <c r="HQ401" s="9"/>
      <c r="HR401" s="9"/>
      <c r="HS401" s="9"/>
      <c r="HT401" s="9"/>
      <c r="HU401" s="9"/>
      <c r="HV401" s="9"/>
      <c r="HW401" s="9"/>
      <c r="HX401" s="9"/>
      <c r="HY401" s="9"/>
      <c r="HZ401" s="9"/>
      <c r="IA401" s="9"/>
      <c r="IB401" s="9"/>
      <c r="IC401" s="9"/>
      <c r="ID401" s="9"/>
      <c r="IE401" s="9"/>
      <c r="IF401" s="9"/>
      <c r="IG401" s="9"/>
      <c r="IH401" s="9"/>
      <c r="II401" s="9"/>
      <c r="IJ401" s="9"/>
      <c r="IK401" s="9"/>
      <c r="IL401" s="9"/>
      <c r="IM401" s="9"/>
      <c r="IN401" s="9"/>
      <c r="IO401" s="9"/>
      <c r="IP401" s="9"/>
      <c r="IQ401" s="9"/>
      <c r="IR401" s="9"/>
      <c r="IS401" s="9"/>
      <c r="IT401" s="9"/>
      <c r="IU401" s="9"/>
      <c r="IV401" s="9"/>
      <c r="IW401" s="9"/>
      <c r="IX401" s="9"/>
      <c r="IY401" s="9"/>
      <c r="IZ401" s="9"/>
      <c r="JA401" s="9"/>
      <c r="JB401" s="9"/>
      <c r="JC401" s="9"/>
      <c r="JD401" s="9"/>
      <c r="JE401" s="9"/>
      <c r="JF401" s="9"/>
      <c r="JG401" s="9"/>
      <c r="JH401" s="9"/>
      <c r="JI401" s="9"/>
      <c r="JJ401" s="9"/>
      <c r="JK401" s="9"/>
      <c r="JL401" s="9"/>
      <c r="JM401" s="9"/>
      <c r="JN401" s="9"/>
      <c r="JO401" s="9"/>
      <c r="JP401" s="9"/>
      <c r="JQ401" s="9"/>
      <c r="JR401" s="9"/>
      <c r="JS401" s="9"/>
      <c r="JT401" s="9"/>
      <c r="JU401" s="9"/>
      <c r="JV401" s="9"/>
      <c r="JW401" s="9"/>
    </row>
    <row r="402" spans="1:283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  <c r="GM402" s="9"/>
      <c r="GN402" s="9"/>
      <c r="GO402" s="9"/>
      <c r="GP402" s="9"/>
      <c r="GQ402" s="9"/>
      <c r="GR402" s="9"/>
      <c r="GS402" s="9"/>
      <c r="GT402" s="9"/>
      <c r="GU402" s="9"/>
      <c r="GV402" s="9"/>
      <c r="GW402" s="9"/>
      <c r="GX402" s="9"/>
      <c r="GY402" s="9"/>
      <c r="GZ402" s="9"/>
      <c r="HA402" s="9"/>
      <c r="HB402" s="9"/>
      <c r="HC402" s="9"/>
      <c r="HD402" s="9"/>
      <c r="HE402" s="9"/>
      <c r="HF402" s="9"/>
      <c r="HG402" s="9"/>
      <c r="HH402" s="9"/>
      <c r="HI402" s="9"/>
      <c r="HJ402" s="9"/>
      <c r="HK402" s="9"/>
      <c r="HL402" s="9"/>
      <c r="HM402" s="9"/>
      <c r="HN402" s="9"/>
      <c r="HO402" s="9"/>
      <c r="HP402" s="9"/>
      <c r="HQ402" s="9"/>
      <c r="HR402" s="9"/>
      <c r="HS402" s="9"/>
      <c r="HT402" s="9"/>
      <c r="HU402" s="9"/>
      <c r="HV402" s="9"/>
      <c r="HW402" s="9"/>
      <c r="HX402" s="9"/>
      <c r="HY402" s="9"/>
      <c r="HZ402" s="9"/>
      <c r="IA402" s="9"/>
      <c r="IB402" s="9"/>
      <c r="IC402" s="9"/>
      <c r="ID402" s="9"/>
      <c r="IE402" s="9"/>
      <c r="IF402" s="9"/>
      <c r="IG402" s="9"/>
      <c r="IH402" s="9"/>
      <c r="II402" s="9"/>
      <c r="IJ402" s="9"/>
      <c r="IK402" s="9"/>
      <c r="IL402" s="9"/>
      <c r="IM402" s="9"/>
      <c r="IN402" s="9"/>
      <c r="IO402" s="9"/>
      <c r="IP402" s="9"/>
      <c r="IQ402" s="9"/>
      <c r="IR402" s="9"/>
      <c r="IS402" s="9"/>
      <c r="IT402" s="9"/>
      <c r="IU402" s="9"/>
      <c r="IV402" s="9"/>
      <c r="IW402" s="9"/>
      <c r="IX402" s="9"/>
      <c r="IY402" s="9"/>
      <c r="IZ402" s="9"/>
      <c r="JA402" s="9"/>
      <c r="JB402" s="9"/>
      <c r="JC402" s="9"/>
      <c r="JD402" s="9"/>
      <c r="JE402" s="9"/>
      <c r="JF402" s="9"/>
      <c r="JG402" s="9"/>
      <c r="JH402" s="9"/>
      <c r="JI402" s="9"/>
      <c r="JJ402" s="9"/>
      <c r="JK402" s="9"/>
      <c r="JL402" s="9"/>
      <c r="JM402" s="9"/>
      <c r="JN402" s="9"/>
      <c r="JO402" s="9"/>
      <c r="JP402" s="9"/>
      <c r="JQ402" s="9"/>
      <c r="JR402" s="9"/>
      <c r="JS402" s="9"/>
      <c r="JT402" s="9"/>
      <c r="JU402" s="9"/>
      <c r="JV402" s="9"/>
      <c r="JW402" s="9"/>
    </row>
    <row r="403" spans="1:283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  <c r="IS403" s="9"/>
      <c r="IT403" s="9"/>
      <c r="IU403" s="9"/>
      <c r="IV403" s="9"/>
      <c r="IW403" s="9"/>
      <c r="IX403" s="9"/>
      <c r="IY403" s="9"/>
      <c r="IZ403" s="9"/>
      <c r="JA403" s="9"/>
      <c r="JB403" s="9"/>
      <c r="JC403" s="9"/>
      <c r="JD403" s="9"/>
      <c r="JE403" s="9"/>
      <c r="JF403" s="9"/>
      <c r="JG403" s="9"/>
      <c r="JH403" s="9"/>
      <c r="JI403" s="9"/>
      <c r="JJ403" s="9"/>
      <c r="JK403" s="9"/>
      <c r="JL403" s="9"/>
      <c r="JM403" s="9"/>
      <c r="JN403" s="9"/>
      <c r="JO403" s="9"/>
      <c r="JP403" s="9"/>
      <c r="JQ403" s="9"/>
      <c r="JR403" s="9"/>
      <c r="JS403" s="9"/>
      <c r="JT403" s="9"/>
      <c r="JU403" s="9"/>
      <c r="JV403" s="9"/>
      <c r="JW403" s="9"/>
    </row>
    <row r="404" spans="1:283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  <c r="GM404" s="9"/>
      <c r="GN404" s="9"/>
      <c r="GO404" s="9"/>
      <c r="GP404" s="9"/>
      <c r="GQ404" s="9"/>
      <c r="GR404" s="9"/>
      <c r="GS404" s="9"/>
      <c r="GT404" s="9"/>
      <c r="GU404" s="9"/>
      <c r="GV404" s="9"/>
      <c r="GW404" s="9"/>
      <c r="GX404" s="9"/>
      <c r="GY404" s="9"/>
      <c r="GZ404" s="9"/>
      <c r="HA404" s="9"/>
      <c r="HB404" s="9"/>
      <c r="HC404" s="9"/>
      <c r="HD404" s="9"/>
      <c r="HE404" s="9"/>
      <c r="HF404" s="9"/>
      <c r="HG404" s="9"/>
      <c r="HH404" s="9"/>
      <c r="HI404" s="9"/>
      <c r="HJ404" s="9"/>
      <c r="HK404" s="9"/>
      <c r="HL404" s="9"/>
      <c r="HM404" s="9"/>
      <c r="HN404" s="9"/>
      <c r="HO404" s="9"/>
      <c r="HP404" s="9"/>
      <c r="HQ404" s="9"/>
      <c r="HR404" s="9"/>
      <c r="HS404" s="9"/>
      <c r="HT404" s="9"/>
      <c r="HU404" s="9"/>
      <c r="HV404" s="9"/>
      <c r="HW404" s="9"/>
      <c r="HX404" s="9"/>
      <c r="HY404" s="9"/>
      <c r="HZ404" s="9"/>
      <c r="IA404" s="9"/>
      <c r="IB404" s="9"/>
      <c r="IC404" s="9"/>
      <c r="ID404" s="9"/>
      <c r="IE404" s="9"/>
      <c r="IF404" s="9"/>
      <c r="IG404" s="9"/>
      <c r="IH404" s="9"/>
      <c r="II404" s="9"/>
      <c r="IJ404" s="9"/>
      <c r="IK404" s="9"/>
      <c r="IL404" s="9"/>
      <c r="IM404" s="9"/>
      <c r="IN404" s="9"/>
      <c r="IO404" s="9"/>
      <c r="IP404" s="9"/>
      <c r="IQ404" s="9"/>
      <c r="IR404" s="9"/>
      <c r="IS404" s="9"/>
      <c r="IT404" s="9"/>
      <c r="IU404" s="9"/>
      <c r="IV404" s="9"/>
      <c r="IW404" s="9"/>
      <c r="IX404" s="9"/>
      <c r="IY404" s="9"/>
      <c r="IZ404" s="9"/>
      <c r="JA404" s="9"/>
      <c r="JB404" s="9"/>
      <c r="JC404" s="9"/>
      <c r="JD404" s="9"/>
      <c r="JE404" s="9"/>
      <c r="JF404" s="9"/>
      <c r="JG404" s="9"/>
      <c r="JH404" s="9"/>
      <c r="JI404" s="9"/>
      <c r="JJ404" s="9"/>
      <c r="JK404" s="9"/>
      <c r="JL404" s="9"/>
      <c r="JM404" s="9"/>
      <c r="JN404" s="9"/>
      <c r="JO404" s="9"/>
      <c r="JP404" s="9"/>
      <c r="JQ404" s="9"/>
      <c r="JR404" s="9"/>
      <c r="JS404" s="9"/>
      <c r="JT404" s="9"/>
      <c r="JU404" s="9"/>
      <c r="JV404" s="9"/>
      <c r="JW404" s="9"/>
    </row>
    <row r="405" spans="1:283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  <c r="GM405" s="9"/>
      <c r="GN405" s="9"/>
      <c r="GO405" s="9"/>
      <c r="GP405" s="9"/>
      <c r="GQ405" s="9"/>
      <c r="GR405" s="9"/>
      <c r="GS405" s="9"/>
      <c r="GT405" s="9"/>
      <c r="GU405" s="9"/>
      <c r="GV405" s="9"/>
      <c r="GW405" s="9"/>
      <c r="GX405" s="9"/>
      <c r="GY405" s="9"/>
      <c r="GZ405" s="9"/>
      <c r="HA405" s="9"/>
      <c r="HB405" s="9"/>
      <c r="HC405" s="9"/>
      <c r="HD405" s="9"/>
      <c r="HE405" s="9"/>
      <c r="HF405" s="9"/>
      <c r="HG405" s="9"/>
      <c r="HH405" s="9"/>
      <c r="HI405" s="9"/>
      <c r="HJ405" s="9"/>
      <c r="HK405" s="9"/>
      <c r="HL405" s="9"/>
      <c r="HM405" s="9"/>
      <c r="HN405" s="9"/>
      <c r="HO405" s="9"/>
      <c r="HP405" s="9"/>
      <c r="HQ405" s="9"/>
      <c r="HR405" s="9"/>
      <c r="HS405" s="9"/>
      <c r="HT405" s="9"/>
      <c r="HU405" s="9"/>
      <c r="HV405" s="9"/>
      <c r="HW405" s="9"/>
      <c r="HX405" s="9"/>
      <c r="HY405" s="9"/>
      <c r="HZ405" s="9"/>
      <c r="IA405" s="9"/>
      <c r="IB405" s="9"/>
      <c r="IC405" s="9"/>
      <c r="ID405" s="9"/>
      <c r="IE405" s="9"/>
      <c r="IF405" s="9"/>
      <c r="IG405" s="9"/>
      <c r="IH405" s="9"/>
      <c r="II405" s="9"/>
      <c r="IJ405" s="9"/>
      <c r="IK405" s="9"/>
      <c r="IL405" s="9"/>
      <c r="IM405" s="9"/>
      <c r="IN405" s="9"/>
      <c r="IO405" s="9"/>
      <c r="IP405" s="9"/>
      <c r="IQ405" s="9"/>
      <c r="IR405" s="9"/>
      <c r="IS405" s="9"/>
      <c r="IT405" s="9"/>
      <c r="IU405" s="9"/>
      <c r="IV405" s="9"/>
      <c r="IW405" s="9"/>
      <c r="IX405" s="9"/>
      <c r="IY405" s="9"/>
      <c r="IZ405" s="9"/>
      <c r="JA405" s="9"/>
      <c r="JB405" s="9"/>
      <c r="JC405" s="9"/>
      <c r="JD405" s="9"/>
      <c r="JE405" s="9"/>
      <c r="JF405" s="9"/>
      <c r="JG405" s="9"/>
      <c r="JH405" s="9"/>
      <c r="JI405" s="9"/>
      <c r="JJ405" s="9"/>
      <c r="JK405" s="9"/>
      <c r="JL405" s="9"/>
      <c r="JM405" s="9"/>
      <c r="JN405" s="9"/>
      <c r="JO405" s="9"/>
      <c r="JP405" s="9"/>
      <c r="JQ405" s="9"/>
      <c r="JR405" s="9"/>
      <c r="JS405" s="9"/>
      <c r="JT405" s="9"/>
      <c r="JU405" s="9"/>
      <c r="JV405" s="9"/>
      <c r="JW405" s="9"/>
    </row>
    <row r="406" spans="1:283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  <c r="GM406" s="9"/>
      <c r="GN406" s="9"/>
      <c r="GO406" s="9"/>
      <c r="GP406" s="9"/>
      <c r="GQ406" s="9"/>
      <c r="GR406" s="9"/>
      <c r="GS406" s="9"/>
      <c r="GT406" s="9"/>
      <c r="GU406" s="9"/>
      <c r="GV406" s="9"/>
      <c r="GW406" s="9"/>
      <c r="GX406" s="9"/>
      <c r="GY406" s="9"/>
      <c r="GZ406" s="9"/>
      <c r="HA406" s="9"/>
      <c r="HB406" s="9"/>
      <c r="HC406" s="9"/>
      <c r="HD406" s="9"/>
      <c r="HE406" s="9"/>
      <c r="HF406" s="9"/>
      <c r="HG406" s="9"/>
      <c r="HH406" s="9"/>
      <c r="HI406" s="9"/>
      <c r="HJ406" s="9"/>
      <c r="HK406" s="9"/>
      <c r="HL406" s="9"/>
      <c r="HM406" s="9"/>
      <c r="HN406" s="9"/>
      <c r="HO406" s="9"/>
      <c r="HP406" s="9"/>
      <c r="HQ406" s="9"/>
      <c r="HR406" s="9"/>
      <c r="HS406" s="9"/>
      <c r="HT406" s="9"/>
      <c r="HU406" s="9"/>
      <c r="HV406" s="9"/>
      <c r="HW406" s="9"/>
      <c r="HX406" s="9"/>
      <c r="HY406" s="9"/>
      <c r="HZ406" s="9"/>
      <c r="IA406" s="9"/>
      <c r="IB406" s="9"/>
      <c r="IC406" s="9"/>
      <c r="ID406" s="9"/>
      <c r="IE406" s="9"/>
      <c r="IF406" s="9"/>
      <c r="IG406" s="9"/>
      <c r="IH406" s="9"/>
      <c r="II406" s="9"/>
      <c r="IJ406" s="9"/>
      <c r="IK406" s="9"/>
      <c r="IL406" s="9"/>
      <c r="IM406" s="9"/>
      <c r="IN406" s="9"/>
      <c r="IO406" s="9"/>
      <c r="IP406" s="9"/>
      <c r="IQ406" s="9"/>
      <c r="IR406" s="9"/>
      <c r="IS406" s="9"/>
      <c r="IT406" s="9"/>
      <c r="IU406" s="9"/>
      <c r="IV406" s="9"/>
      <c r="IW406" s="9"/>
      <c r="IX406" s="9"/>
      <c r="IY406" s="9"/>
      <c r="IZ406" s="9"/>
      <c r="JA406" s="9"/>
      <c r="JB406" s="9"/>
      <c r="JC406" s="9"/>
      <c r="JD406" s="9"/>
      <c r="JE406" s="9"/>
      <c r="JF406" s="9"/>
      <c r="JG406" s="9"/>
      <c r="JH406" s="9"/>
      <c r="JI406" s="9"/>
      <c r="JJ406" s="9"/>
      <c r="JK406" s="9"/>
      <c r="JL406" s="9"/>
      <c r="JM406" s="9"/>
      <c r="JN406" s="9"/>
      <c r="JO406" s="9"/>
      <c r="JP406" s="9"/>
      <c r="JQ406" s="9"/>
      <c r="JR406" s="9"/>
      <c r="JS406" s="9"/>
      <c r="JT406" s="9"/>
      <c r="JU406" s="9"/>
      <c r="JV406" s="9"/>
      <c r="JW406" s="9"/>
    </row>
    <row r="407" spans="1:283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  <c r="IS407" s="9"/>
      <c r="IT407" s="9"/>
      <c r="IU407" s="9"/>
      <c r="IV407" s="9"/>
      <c r="IW407" s="9"/>
      <c r="IX407" s="9"/>
      <c r="IY407" s="9"/>
      <c r="IZ407" s="9"/>
      <c r="JA407" s="9"/>
      <c r="JB407" s="9"/>
      <c r="JC407" s="9"/>
      <c r="JD407" s="9"/>
      <c r="JE407" s="9"/>
      <c r="JF407" s="9"/>
      <c r="JG407" s="9"/>
      <c r="JH407" s="9"/>
      <c r="JI407" s="9"/>
      <c r="JJ407" s="9"/>
      <c r="JK407" s="9"/>
      <c r="JL407" s="9"/>
      <c r="JM407" s="9"/>
      <c r="JN407" s="9"/>
      <c r="JO407" s="9"/>
      <c r="JP407" s="9"/>
      <c r="JQ407" s="9"/>
      <c r="JR407" s="9"/>
      <c r="JS407" s="9"/>
      <c r="JT407" s="9"/>
      <c r="JU407" s="9"/>
      <c r="JV407" s="9"/>
      <c r="JW407" s="9"/>
    </row>
    <row r="408" spans="1:283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  <c r="IS408" s="9"/>
      <c r="IT408" s="9"/>
      <c r="IU408" s="9"/>
      <c r="IV408" s="9"/>
      <c r="IW408" s="9"/>
      <c r="IX408" s="9"/>
      <c r="IY408" s="9"/>
      <c r="IZ408" s="9"/>
      <c r="JA408" s="9"/>
      <c r="JB408" s="9"/>
      <c r="JC408" s="9"/>
      <c r="JD408" s="9"/>
      <c r="JE408" s="9"/>
      <c r="JF408" s="9"/>
      <c r="JG408" s="9"/>
      <c r="JH408" s="9"/>
      <c r="JI408" s="9"/>
      <c r="JJ408" s="9"/>
      <c r="JK408" s="9"/>
      <c r="JL408" s="9"/>
      <c r="JM408" s="9"/>
      <c r="JN408" s="9"/>
      <c r="JO408" s="9"/>
      <c r="JP408" s="9"/>
      <c r="JQ408" s="9"/>
      <c r="JR408" s="9"/>
      <c r="JS408" s="9"/>
      <c r="JT408" s="9"/>
      <c r="JU408" s="9"/>
      <c r="JV408" s="9"/>
      <c r="JW408" s="9"/>
    </row>
    <row r="409" spans="1:283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  <c r="IN409" s="9"/>
      <c r="IO409" s="9"/>
      <c r="IP409" s="9"/>
      <c r="IQ409" s="9"/>
      <c r="IR409" s="9"/>
      <c r="IS409" s="9"/>
      <c r="IT409" s="9"/>
      <c r="IU409" s="9"/>
      <c r="IV409" s="9"/>
      <c r="IW409" s="9"/>
      <c r="IX409" s="9"/>
      <c r="IY409" s="9"/>
      <c r="IZ409" s="9"/>
      <c r="JA409" s="9"/>
      <c r="JB409" s="9"/>
      <c r="JC409" s="9"/>
      <c r="JD409" s="9"/>
      <c r="JE409" s="9"/>
      <c r="JF409" s="9"/>
      <c r="JG409" s="9"/>
      <c r="JH409" s="9"/>
      <c r="JI409" s="9"/>
      <c r="JJ409" s="9"/>
      <c r="JK409" s="9"/>
      <c r="JL409" s="9"/>
      <c r="JM409" s="9"/>
      <c r="JN409" s="9"/>
      <c r="JO409" s="9"/>
      <c r="JP409" s="9"/>
      <c r="JQ409" s="9"/>
      <c r="JR409" s="9"/>
      <c r="JS409" s="9"/>
      <c r="JT409" s="9"/>
      <c r="JU409" s="9"/>
      <c r="JV409" s="9"/>
      <c r="JW409" s="9"/>
    </row>
    <row r="410" spans="1:283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  <c r="IS410" s="9"/>
      <c r="IT410" s="9"/>
      <c r="IU410" s="9"/>
      <c r="IV410" s="9"/>
      <c r="IW410" s="9"/>
      <c r="IX410" s="9"/>
      <c r="IY410" s="9"/>
      <c r="IZ410" s="9"/>
      <c r="JA410" s="9"/>
      <c r="JB410" s="9"/>
      <c r="JC410" s="9"/>
      <c r="JD410" s="9"/>
      <c r="JE410" s="9"/>
      <c r="JF410" s="9"/>
      <c r="JG410" s="9"/>
      <c r="JH410" s="9"/>
      <c r="JI410" s="9"/>
      <c r="JJ410" s="9"/>
      <c r="JK410" s="9"/>
      <c r="JL410" s="9"/>
      <c r="JM410" s="9"/>
      <c r="JN410" s="9"/>
      <c r="JO410" s="9"/>
      <c r="JP410" s="9"/>
      <c r="JQ410" s="9"/>
      <c r="JR410" s="9"/>
      <c r="JS410" s="9"/>
      <c r="JT410" s="9"/>
      <c r="JU410" s="9"/>
      <c r="JV410" s="9"/>
      <c r="JW410" s="9"/>
    </row>
    <row r="411" spans="1:283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  <c r="IS411" s="9"/>
      <c r="IT411" s="9"/>
      <c r="IU411" s="9"/>
      <c r="IV411" s="9"/>
      <c r="IW411" s="9"/>
      <c r="IX411" s="9"/>
      <c r="IY411" s="9"/>
      <c r="IZ411" s="9"/>
      <c r="JA411" s="9"/>
      <c r="JB411" s="9"/>
      <c r="JC411" s="9"/>
      <c r="JD411" s="9"/>
      <c r="JE411" s="9"/>
      <c r="JF411" s="9"/>
      <c r="JG411" s="9"/>
      <c r="JH411" s="9"/>
      <c r="JI411" s="9"/>
      <c r="JJ411" s="9"/>
      <c r="JK411" s="9"/>
      <c r="JL411" s="9"/>
      <c r="JM411" s="9"/>
      <c r="JN411" s="9"/>
      <c r="JO411" s="9"/>
      <c r="JP411" s="9"/>
      <c r="JQ411" s="9"/>
      <c r="JR411" s="9"/>
      <c r="JS411" s="9"/>
      <c r="JT411" s="9"/>
      <c r="JU411" s="9"/>
      <c r="JV411" s="9"/>
      <c r="JW411" s="9"/>
    </row>
    <row r="412" spans="1:283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  <c r="IS412" s="9"/>
      <c r="IT412" s="9"/>
      <c r="IU412" s="9"/>
      <c r="IV412" s="9"/>
      <c r="IW412" s="9"/>
      <c r="IX412" s="9"/>
      <c r="IY412" s="9"/>
      <c r="IZ412" s="9"/>
      <c r="JA412" s="9"/>
      <c r="JB412" s="9"/>
      <c r="JC412" s="9"/>
      <c r="JD412" s="9"/>
      <c r="JE412" s="9"/>
      <c r="JF412" s="9"/>
      <c r="JG412" s="9"/>
      <c r="JH412" s="9"/>
      <c r="JI412" s="9"/>
      <c r="JJ412" s="9"/>
      <c r="JK412" s="9"/>
      <c r="JL412" s="9"/>
      <c r="JM412" s="9"/>
      <c r="JN412" s="9"/>
      <c r="JO412" s="9"/>
      <c r="JP412" s="9"/>
      <c r="JQ412" s="9"/>
      <c r="JR412" s="9"/>
      <c r="JS412" s="9"/>
      <c r="JT412" s="9"/>
      <c r="JU412" s="9"/>
      <c r="JV412" s="9"/>
      <c r="JW412" s="9"/>
    </row>
    <row r="413" spans="1:283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  <c r="IS413" s="9"/>
      <c r="IT413" s="9"/>
      <c r="IU413" s="9"/>
      <c r="IV413" s="9"/>
      <c r="IW413" s="9"/>
      <c r="IX413" s="9"/>
      <c r="IY413" s="9"/>
      <c r="IZ413" s="9"/>
      <c r="JA413" s="9"/>
      <c r="JB413" s="9"/>
      <c r="JC413" s="9"/>
      <c r="JD413" s="9"/>
      <c r="JE413" s="9"/>
      <c r="JF413" s="9"/>
      <c r="JG413" s="9"/>
      <c r="JH413" s="9"/>
      <c r="JI413" s="9"/>
      <c r="JJ413" s="9"/>
      <c r="JK413" s="9"/>
      <c r="JL413" s="9"/>
      <c r="JM413" s="9"/>
      <c r="JN413" s="9"/>
      <c r="JO413" s="9"/>
      <c r="JP413" s="9"/>
      <c r="JQ413" s="9"/>
      <c r="JR413" s="9"/>
      <c r="JS413" s="9"/>
      <c r="JT413" s="9"/>
      <c r="JU413" s="9"/>
      <c r="JV413" s="9"/>
      <c r="JW413" s="9"/>
    </row>
    <row r="414" spans="1:283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  <c r="IS414" s="9"/>
      <c r="IT414" s="9"/>
      <c r="IU414" s="9"/>
      <c r="IV414" s="9"/>
      <c r="IW414" s="9"/>
      <c r="IX414" s="9"/>
      <c r="IY414" s="9"/>
      <c r="IZ414" s="9"/>
      <c r="JA414" s="9"/>
      <c r="JB414" s="9"/>
      <c r="JC414" s="9"/>
      <c r="JD414" s="9"/>
      <c r="JE414" s="9"/>
      <c r="JF414" s="9"/>
      <c r="JG414" s="9"/>
      <c r="JH414" s="9"/>
      <c r="JI414" s="9"/>
      <c r="JJ414" s="9"/>
      <c r="JK414" s="9"/>
      <c r="JL414" s="9"/>
      <c r="JM414" s="9"/>
      <c r="JN414" s="9"/>
      <c r="JO414" s="9"/>
      <c r="JP414" s="9"/>
      <c r="JQ414" s="9"/>
      <c r="JR414" s="9"/>
      <c r="JS414" s="9"/>
      <c r="JT414" s="9"/>
      <c r="JU414" s="9"/>
      <c r="JV414" s="9"/>
      <c r="JW414" s="9"/>
    </row>
    <row r="415" spans="1:283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  <c r="IS415" s="9"/>
      <c r="IT415" s="9"/>
      <c r="IU415" s="9"/>
      <c r="IV415" s="9"/>
      <c r="IW415" s="9"/>
      <c r="IX415" s="9"/>
      <c r="IY415" s="9"/>
      <c r="IZ415" s="9"/>
      <c r="JA415" s="9"/>
      <c r="JB415" s="9"/>
      <c r="JC415" s="9"/>
      <c r="JD415" s="9"/>
      <c r="JE415" s="9"/>
      <c r="JF415" s="9"/>
      <c r="JG415" s="9"/>
      <c r="JH415" s="9"/>
      <c r="JI415" s="9"/>
      <c r="JJ415" s="9"/>
      <c r="JK415" s="9"/>
      <c r="JL415" s="9"/>
      <c r="JM415" s="9"/>
      <c r="JN415" s="9"/>
      <c r="JO415" s="9"/>
      <c r="JP415" s="9"/>
      <c r="JQ415" s="9"/>
      <c r="JR415" s="9"/>
      <c r="JS415" s="9"/>
      <c r="JT415" s="9"/>
      <c r="JU415" s="9"/>
      <c r="JV415" s="9"/>
      <c r="JW415" s="9"/>
    </row>
    <row r="416" spans="1:283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  <c r="IS416" s="9"/>
      <c r="IT416" s="9"/>
      <c r="IU416" s="9"/>
      <c r="IV416" s="9"/>
      <c r="IW416" s="9"/>
      <c r="IX416" s="9"/>
      <c r="IY416" s="9"/>
      <c r="IZ416" s="9"/>
      <c r="JA416" s="9"/>
      <c r="JB416" s="9"/>
      <c r="JC416" s="9"/>
      <c r="JD416" s="9"/>
      <c r="JE416" s="9"/>
      <c r="JF416" s="9"/>
      <c r="JG416" s="9"/>
      <c r="JH416" s="9"/>
      <c r="JI416" s="9"/>
      <c r="JJ416" s="9"/>
      <c r="JK416" s="9"/>
      <c r="JL416" s="9"/>
      <c r="JM416" s="9"/>
      <c r="JN416" s="9"/>
      <c r="JO416" s="9"/>
      <c r="JP416" s="9"/>
      <c r="JQ416" s="9"/>
      <c r="JR416" s="9"/>
      <c r="JS416" s="9"/>
      <c r="JT416" s="9"/>
      <c r="JU416" s="9"/>
      <c r="JV416" s="9"/>
      <c r="JW416" s="9"/>
    </row>
    <row r="417" spans="1:283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  <c r="IS417" s="9"/>
      <c r="IT417" s="9"/>
      <c r="IU417" s="9"/>
      <c r="IV417" s="9"/>
      <c r="IW417" s="9"/>
      <c r="IX417" s="9"/>
      <c r="IY417" s="9"/>
      <c r="IZ417" s="9"/>
      <c r="JA417" s="9"/>
      <c r="JB417" s="9"/>
      <c r="JC417" s="9"/>
      <c r="JD417" s="9"/>
      <c r="JE417" s="9"/>
      <c r="JF417" s="9"/>
      <c r="JG417" s="9"/>
      <c r="JH417" s="9"/>
      <c r="JI417" s="9"/>
      <c r="JJ417" s="9"/>
      <c r="JK417" s="9"/>
      <c r="JL417" s="9"/>
      <c r="JM417" s="9"/>
      <c r="JN417" s="9"/>
      <c r="JO417" s="9"/>
      <c r="JP417" s="9"/>
      <c r="JQ417" s="9"/>
      <c r="JR417" s="9"/>
      <c r="JS417" s="9"/>
      <c r="JT417" s="9"/>
      <c r="JU417" s="9"/>
      <c r="JV417" s="9"/>
      <c r="JW417" s="9"/>
    </row>
    <row r="418" spans="1:283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  <c r="IS418" s="9"/>
      <c r="IT418" s="9"/>
      <c r="IU418" s="9"/>
      <c r="IV418" s="9"/>
      <c r="IW418" s="9"/>
      <c r="IX418" s="9"/>
      <c r="IY418" s="9"/>
      <c r="IZ418" s="9"/>
      <c r="JA418" s="9"/>
      <c r="JB418" s="9"/>
      <c r="JC418" s="9"/>
      <c r="JD418" s="9"/>
      <c r="JE418" s="9"/>
      <c r="JF418" s="9"/>
      <c r="JG418" s="9"/>
      <c r="JH418" s="9"/>
      <c r="JI418" s="9"/>
      <c r="JJ418" s="9"/>
      <c r="JK418" s="9"/>
      <c r="JL418" s="9"/>
      <c r="JM418" s="9"/>
      <c r="JN418" s="9"/>
      <c r="JO418" s="9"/>
      <c r="JP418" s="9"/>
      <c r="JQ418" s="9"/>
      <c r="JR418" s="9"/>
      <c r="JS418" s="9"/>
      <c r="JT418" s="9"/>
      <c r="JU418" s="9"/>
      <c r="JV418" s="9"/>
      <c r="JW418" s="9"/>
    </row>
    <row r="419" spans="1:283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  <c r="GM419" s="9"/>
      <c r="GN419" s="9"/>
      <c r="GO419" s="9"/>
      <c r="GP419" s="9"/>
      <c r="GQ419" s="9"/>
      <c r="GR419" s="9"/>
      <c r="GS419" s="9"/>
      <c r="GT419" s="9"/>
      <c r="GU419" s="9"/>
      <c r="GV419" s="9"/>
      <c r="GW419" s="9"/>
      <c r="GX419" s="9"/>
      <c r="GY419" s="9"/>
      <c r="GZ419" s="9"/>
      <c r="HA419" s="9"/>
      <c r="HB419" s="9"/>
      <c r="HC419" s="9"/>
      <c r="HD419" s="9"/>
      <c r="HE419" s="9"/>
      <c r="HF419" s="9"/>
      <c r="HG419" s="9"/>
      <c r="HH419" s="9"/>
      <c r="HI419" s="9"/>
      <c r="HJ419" s="9"/>
      <c r="HK419" s="9"/>
      <c r="HL419" s="9"/>
      <c r="HM419" s="9"/>
      <c r="HN419" s="9"/>
      <c r="HO419" s="9"/>
      <c r="HP419" s="9"/>
      <c r="HQ419" s="9"/>
      <c r="HR419" s="9"/>
      <c r="HS419" s="9"/>
      <c r="HT419" s="9"/>
      <c r="HU419" s="9"/>
      <c r="HV419" s="9"/>
      <c r="HW419" s="9"/>
      <c r="HX419" s="9"/>
      <c r="HY419" s="9"/>
      <c r="HZ419" s="9"/>
      <c r="IA419" s="9"/>
      <c r="IB419" s="9"/>
      <c r="IC419" s="9"/>
      <c r="ID419" s="9"/>
      <c r="IE419" s="9"/>
      <c r="IF419" s="9"/>
      <c r="IG419" s="9"/>
      <c r="IH419" s="9"/>
      <c r="II419" s="9"/>
      <c r="IJ419" s="9"/>
      <c r="IK419" s="9"/>
      <c r="IL419" s="9"/>
      <c r="IM419" s="9"/>
      <c r="IN419" s="9"/>
      <c r="IO419" s="9"/>
      <c r="IP419" s="9"/>
      <c r="IQ419" s="9"/>
      <c r="IR419" s="9"/>
      <c r="IS419" s="9"/>
      <c r="IT419" s="9"/>
      <c r="IU419" s="9"/>
      <c r="IV419" s="9"/>
      <c r="IW419" s="9"/>
      <c r="IX419" s="9"/>
      <c r="IY419" s="9"/>
      <c r="IZ419" s="9"/>
      <c r="JA419" s="9"/>
      <c r="JB419" s="9"/>
      <c r="JC419" s="9"/>
      <c r="JD419" s="9"/>
      <c r="JE419" s="9"/>
      <c r="JF419" s="9"/>
      <c r="JG419" s="9"/>
      <c r="JH419" s="9"/>
      <c r="JI419" s="9"/>
      <c r="JJ419" s="9"/>
      <c r="JK419" s="9"/>
      <c r="JL419" s="9"/>
      <c r="JM419" s="9"/>
      <c r="JN419" s="9"/>
      <c r="JO419" s="9"/>
      <c r="JP419" s="9"/>
      <c r="JQ419" s="9"/>
      <c r="JR419" s="9"/>
      <c r="JS419" s="9"/>
      <c r="JT419" s="9"/>
      <c r="JU419" s="9"/>
      <c r="JV419" s="9"/>
      <c r="JW419" s="9"/>
    </row>
    <row r="420" spans="1:283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  <c r="GM420" s="9"/>
      <c r="GN420" s="9"/>
      <c r="GO420" s="9"/>
      <c r="GP420" s="9"/>
      <c r="GQ420" s="9"/>
      <c r="GR420" s="9"/>
      <c r="GS420" s="9"/>
      <c r="GT420" s="9"/>
      <c r="GU420" s="9"/>
      <c r="GV420" s="9"/>
      <c r="GW420" s="9"/>
      <c r="GX420" s="9"/>
      <c r="GY420" s="9"/>
      <c r="GZ420" s="9"/>
      <c r="HA420" s="9"/>
      <c r="HB420" s="9"/>
      <c r="HC420" s="9"/>
      <c r="HD420" s="9"/>
      <c r="HE420" s="9"/>
      <c r="HF420" s="9"/>
      <c r="HG420" s="9"/>
      <c r="HH420" s="9"/>
      <c r="HI420" s="9"/>
      <c r="HJ420" s="9"/>
      <c r="HK420" s="9"/>
      <c r="HL420" s="9"/>
      <c r="HM420" s="9"/>
      <c r="HN420" s="9"/>
      <c r="HO420" s="9"/>
      <c r="HP420" s="9"/>
      <c r="HQ420" s="9"/>
      <c r="HR420" s="9"/>
      <c r="HS420" s="9"/>
      <c r="HT420" s="9"/>
      <c r="HU420" s="9"/>
      <c r="HV420" s="9"/>
      <c r="HW420" s="9"/>
      <c r="HX420" s="9"/>
      <c r="HY420" s="9"/>
      <c r="HZ420" s="9"/>
      <c r="IA420" s="9"/>
      <c r="IB420" s="9"/>
      <c r="IC420" s="9"/>
      <c r="ID420" s="9"/>
      <c r="IE420" s="9"/>
      <c r="IF420" s="9"/>
      <c r="IG420" s="9"/>
      <c r="IH420" s="9"/>
      <c r="II420" s="9"/>
      <c r="IJ420" s="9"/>
      <c r="IK420" s="9"/>
      <c r="IL420" s="9"/>
      <c r="IM420" s="9"/>
      <c r="IN420" s="9"/>
      <c r="IO420" s="9"/>
      <c r="IP420" s="9"/>
      <c r="IQ420" s="9"/>
      <c r="IR420" s="9"/>
      <c r="IS420" s="9"/>
      <c r="IT420" s="9"/>
      <c r="IU420" s="9"/>
      <c r="IV420" s="9"/>
      <c r="IW420" s="9"/>
      <c r="IX420" s="9"/>
      <c r="IY420" s="9"/>
      <c r="IZ420" s="9"/>
      <c r="JA420" s="9"/>
      <c r="JB420" s="9"/>
      <c r="JC420" s="9"/>
      <c r="JD420" s="9"/>
      <c r="JE420" s="9"/>
      <c r="JF420" s="9"/>
      <c r="JG420" s="9"/>
      <c r="JH420" s="9"/>
      <c r="JI420" s="9"/>
      <c r="JJ420" s="9"/>
      <c r="JK420" s="9"/>
      <c r="JL420" s="9"/>
      <c r="JM420" s="9"/>
      <c r="JN420" s="9"/>
      <c r="JO420" s="9"/>
      <c r="JP420" s="9"/>
      <c r="JQ420" s="9"/>
      <c r="JR420" s="9"/>
      <c r="JS420" s="9"/>
      <c r="JT420" s="9"/>
      <c r="JU420" s="9"/>
      <c r="JV420" s="9"/>
      <c r="JW420" s="9"/>
    </row>
    <row r="421" spans="1:283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  <c r="GM421" s="9"/>
      <c r="GN421" s="9"/>
      <c r="GO421" s="9"/>
      <c r="GP421" s="9"/>
      <c r="GQ421" s="9"/>
      <c r="GR421" s="9"/>
      <c r="GS421" s="9"/>
      <c r="GT421" s="9"/>
      <c r="GU421" s="9"/>
      <c r="GV421" s="9"/>
      <c r="GW421" s="9"/>
      <c r="GX421" s="9"/>
      <c r="GY421" s="9"/>
      <c r="GZ421" s="9"/>
      <c r="HA421" s="9"/>
      <c r="HB421" s="9"/>
      <c r="HC421" s="9"/>
      <c r="HD421" s="9"/>
      <c r="HE421" s="9"/>
      <c r="HF421" s="9"/>
      <c r="HG421" s="9"/>
      <c r="HH421" s="9"/>
      <c r="HI421" s="9"/>
      <c r="HJ421" s="9"/>
      <c r="HK421" s="9"/>
      <c r="HL421" s="9"/>
      <c r="HM421" s="9"/>
      <c r="HN421" s="9"/>
      <c r="HO421" s="9"/>
      <c r="HP421" s="9"/>
      <c r="HQ421" s="9"/>
      <c r="HR421" s="9"/>
      <c r="HS421" s="9"/>
      <c r="HT421" s="9"/>
      <c r="HU421" s="9"/>
      <c r="HV421" s="9"/>
      <c r="HW421" s="9"/>
      <c r="HX421" s="9"/>
      <c r="HY421" s="9"/>
      <c r="HZ421" s="9"/>
      <c r="IA421" s="9"/>
      <c r="IB421" s="9"/>
      <c r="IC421" s="9"/>
      <c r="ID421" s="9"/>
      <c r="IE421" s="9"/>
      <c r="IF421" s="9"/>
      <c r="IG421" s="9"/>
      <c r="IH421" s="9"/>
      <c r="II421" s="9"/>
      <c r="IJ421" s="9"/>
      <c r="IK421" s="9"/>
      <c r="IL421" s="9"/>
      <c r="IM421" s="9"/>
      <c r="IN421" s="9"/>
      <c r="IO421" s="9"/>
      <c r="IP421" s="9"/>
      <c r="IQ421" s="9"/>
      <c r="IR421" s="9"/>
      <c r="IS421" s="9"/>
      <c r="IT421" s="9"/>
      <c r="IU421" s="9"/>
      <c r="IV421" s="9"/>
      <c r="IW421" s="9"/>
      <c r="IX421" s="9"/>
      <c r="IY421" s="9"/>
      <c r="IZ421" s="9"/>
      <c r="JA421" s="9"/>
      <c r="JB421" s="9"/>
      <c r="JC421" s="9"/>
      <c r="JD421" s="9"/>
      <c r="JE421" s="9"/>
      <c r="JF421" s="9"/>
      <c r="JG421" s="9"/>
      <c r="JH421" s="9"/>
      <c r="JI421" s="9"/>
      <c r="JJ421" s="9"/>
      <c r="JK421" s="9"/>
      <c r="JL421" s="9"/>
      <c r="JM421" s="9"/>
      <c r="JN421" s="9"/>
      <c r="JO421" s="9"/>
      <c r="JP421" s="9"/>
      <c r="JQ421" s="9"/>
      <c r="JR421" s="9"/>
      <c r="JS421" s="9"/>
      <c r="JT421" s="9"/>
      <c r="JU421" s="9"/>
      <c r="JV421" s="9"/>
      <c r="JW421" s="9"/>
    </row>
    <row r="422" spans="1:283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  <c r="GM422" s="9"/>
      <c r="GN422" s="9"/>
      <c r="GO422" s="9"/>
      <c r="GP422" s="9"/>
      <c r="GQ422" s="9"/>
      <c r="GR422" s="9"/>
      <c r="GS422" s="9"/>
      <c r="GT422" s="9"/>
      <c r="GU422" s="9"/>
      <c r="GV422" s="9"/>
      <c r="GW422" s="9"/>
      <c r="GX422" s="9"/>
      <c r="GY422" s="9"/>
      <c r="GZ422" s="9"/>
      <c r="HA422" s="9"/>
      <c r="HB422" s="9"/>
      <c r="HC422" s="9"/>
      <c r="HD422" s="9"/>
      <c r="HE422" s="9"/>
      <c r="HF422" s="9"/>
      <c r="HG422" s="9"/>
      <c r="HH422" s="9"/>
      <c r="HI422" s="9"/>
      <c r="HJ422" s="9"/>
      <c r="HK422" s="9"/>
      <c r="HL422" s="9"/>
      <c r="HM422" s="9"/>
      <c r="HN422" s="9"/>
      <c r="HO422" s="9"/>
      <c r="HP422" s="9"/>
      <c r="HQ422" s="9"/>
      <c r="HR422" s="9"/>
      <c r="HS422" s="9"/>
      <c r="HT422" s="9"/>
      <c r="HU422" s="9"/>
      <c r="HV422" s="9"/>
      <c r="HW422" s="9"/>
      <c r="HX422" s="9"/>
      <c r="HY422" s="9"/>
      <c r="HZ422" s="9"/>
      <c r="IA422" s="9"/>
      <c r="IB422" s="9"/>
      <c r="IC422" s="9"/>
      <c r="ID422" s="9"/>
      <c r="IE422" s="9"/>
      <c r="IF422" s="9"/>
      <c r="IG422" s="9"/>
      <c r="IH422" s="9"/>
      <c r="II422" s="9"/>
      <c r="IJ422" s="9"/>
      <c r="IK422" s="9"/>
      <c r="IL422" s="9"/>
      <c r="IM422" s="9"/>
      <c r="IN422" s="9"/>
      <c r="IO422" s="9"/>
      <c r="IP422" s="9"/>
      <c r="IQ422" s="9"/>
      <c r="IR422" s="9"/>
      <c r="IS422" s="9"/>
      <c r="IT422" s="9"/>
      <c r="IU422" s="9"/>
      <c r="IV422" s="9"/>
      <c r="IW422" s="9"/>
      <c r="IX422" s="9"/>
      <c r="IY422" s="9"/>
      <c r="IZ422" s="9"/>
      <c r="JA422" s="9"/>
      <c r="JB422" s="9"/>
      <c r="JC422" s="9"/>
      <c r="JD422" s="9"/>
      <c r="JE422" s="9"/>
      <c r="JF422" s="9"/>
      <c r="JG422" s="9"/>
      <c r="JH422" s="9"/>
      <c r="JI422" s="9"/>
      <c r="JJ422" s="9"/>
      <c r="JK422" s="9"/>
      <c r="JL422" s="9"/>
      <c r="JM422" s="9"/>
      <c r="JN422" s="9"/>
      <c r="JO422" s="9"/>
      <c r="JP422" s="9"/>
      <c r="JQ422" s="9"/>
      <c r="JR422" s="9"/>
      <c r="JS422" s="9"/>
      <c r="JT422" s="9"/>
      <c r="JU422" s="9"/>
      <c r="JV422" s="9"/>
      <c r="JW422" s="9"/>
    </row>
    <row r="423" spans="1:283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  <c r="GM423" s="9"/>
      <c r="GN423" s="9"/>
      <c r="GO423" s="9"/>
      <c r="GP423" s="9"/>
      <c r="GQ423" s="9"/>
      <c r="GR423" s="9"/>
      <c r="GS423" s="9"/>
      <c r="GT423" s="9"/>
      <c r="GU423" s="9"/>
      <c r="GV423" s="9"/>
      <c r="GW423" s="9"/>
      <c r="GX423" s="9"/>
      <c r="GY423" s="9"/>
      <c r="GZ423" s="9"/>
      <c r="HA423" s="9"/>
      <c r="HB423" s="9"/>
      <c r="HC423" s="9"/>
      <c r="HD423" s="9"/>
      <c r="HE423" s="9"/>
      <c r="HF423" s="9"/>
      <c r="HG423" s="9"/>
      <c r="HH423" s="9"/>
      <c r="HI423" s="9"/>
      <c r="HJ423" s="9"/>
      <c r="HK423" s="9"/>
      <c r="HL423" s="9"/>
      <c r="HM423" s="9"/>
      <c r="HN423" s="9"/>
      <c r="HO423" s="9"/>
      <c r="HP423" s="9"/>
      <c r="HQ423" s="9"/>
      <c r="HR423" s="9"/>
      <c r="HS423" s="9"/>
      <c r="HT423" s="9"/>
      <c r="HU423" s="9"/>
      <c r="HV423" s="9"/>
      <c r="HW423" s="9"/>
      <c r="HX423" s="9"/>
      <c r="HY423" s="9"/>
      <c r="HZ423" s="9"/>
      <c r="IA423" s="9"/>
      <c r="IB423" s="9"/>
      <c r="IC423" s="9"/>
      <c r="ID423" s="9"/>
      <c r="IE423" s="9"/>
      <c r="IF423" s="9"/>
      <c r="IG423" s="9"/>
      <c r="IH423" s="9"/>
      <c r="II423" s="9"/>
      <c r="IJ423" s="9"/>
      <c r="IK423" s="9"/>
      <c r="IL423" s="9"/>
      <c r="IM423" s="9"/>
      <c r="IN423" s="9"/>
      <c r="IO423" s="9"/>
      <c r="IP423" s="9"/>
      <c r="IQ423" s="9"/>
      <c r="IR423" s="9"/>
      <c r="IS423" s="9"/>
      <c r="IT423" s="9"/>
      <c r="IU423" s="9"/>
      <c r="IV423" s="9"/>
      <c r="IW423" s="9"/>
      <c r="IX423" s="9"/>
      <c r="IY423" s="9"/>
      <c r="IZ423" s="9"/>
      <c r="JA423" s="9"/>
      <c r="JB423" s="9"/>
      <c r="JC423" s="9"/>
      <c r="JD423" s="9"/>
      <c r="JE423" s="9"/>
      <c r="JF423" s="9"/>
      <c r="JG423" s="9"/>
      <c r="JH423" s="9"/>
      <c r="JI423" s="9"/>
      <c r="JJ423" s="9"/>
      <c r="JK423" s="9"/>
      <c r="JL423" s="9"/>
      <c r="JM423" s="9"/>
      <c r="JN423" s="9"/>
      <c r="JO423" s="9"/>
      <c r="JP423" s="9"/>
      <c r="JQ423" s="9"/>
      <c r="JR423" s="9"/>
      <c r="JS423" s="9"/>
      <c r="JT423" s="9"/>
      <c r="JU423" s="9"/>
      <c r="JV423" s="9"/>
      <c r="JW423" s="9"/>
    </row>
    <row r="424" spans="1:283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  <c r="IJ424" s="9"/>
      <c r="IK424" s="9"/>
      <c r="IL424" s="9"/>
      <c r="IM424" s="9"/>
      <c r="IN424" s="9"/>
      <c r="IO424" s="9"/>
      <c r="IP424" s="9"/>
      <c r="IQ424" s="9"/>
      <c r="IR424" s="9"/>
      <c r="IS424" s="9"/>
      <c r="IT424" s="9"/>
      <c r="IU424" s="9"/>
      <c r="IV424" s="9"/>
      <c r="IW424" s="9"/>
      <c r="IX424" s="9"/>
      <c r="IY424" s="9"/>
      <c r="IZ424" s="9"/>
      <c r="JA424" s="9"/>
      <c r="JB424" s="9"/>
      <c r="JC424" s="9"/>
      <c r="JD424" s="9"/>
      <c r="JE424" s="9"/>
      <c r="JF424" s="9"/>
      <c r="JG424" s="9"/>
      <c r="JH424" s="9"/>
      <c r="JI424" s="9"/>
      <c r="JJ424" s="9"/>
      <c r="JK424" s="9"/>
      <c r="JL424" s="9"/>
      <c r="JM424" s="9"/>
      <c r="JN424" s="9"/>
      <c r="JO424" s="9"/>
      <c r="JP424" s="9"/>
      <c r="JQ424" s="9"/>
      <c r="JR424" s="9"/>
      <c r="JS424" s="9"/>
      <c r="JT424" s="9"/>
      <c r="JU424" s="9"/>
      <c r="JV424" s="9"/>
      <c r="JW424" s="9"/>
    </row>
    <row r="425" spans="1:283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  <c r="GM425" s="9"/>
      <c r="GN425" s="9"/>
      <c r="GO425" s="9"/>
      <c r="GP425" s="9"/>
      <c r="GQ425" s="9"/>
      <c r="GR425" s="9"/>
      <c r="GS425" s="9"/>
      <c r="GT425" s="9"/>
      <c r="GU425" s="9"/>
      <c r="GV425" s="9"/>
      <c r="GW425" s="9"/>
      <c r="GX425" s="9"/>
      <c r="GY425" s="9"/>
      <c r="GZ425" s="9"/>
      <c r="HA425" s="9"/>
      <c r="HB425" s="9"/>
      <c r="HC425" s="9"/>
      <c r="HD425" s="9"/>
      <c r="HE425" s="9"/>
      <c r="HF425" s="9"/>
      <c r="HG425" s="9"/>
      <c r="HH425" s="9"/>
      <c r="HI425" s="9"/>
      <c r="HJ425" s="9"/>
      <c r="HK425" s="9"/>
      <c r="HL425" s="9"/>
      <c r="HM425" s="9"/>
      <c r="HN425" s="9"/>
      <c r="HO425" s="9"/>
      <c r="HP425" s="9"/>
      <c r="HQ425" s="9"/>
      <c r="HR425" s="9"/>
      <c r="HS425" s="9"/>
      <c r="HT425" s="9"/>
      <c r="HU425" s="9"/>
      <c r="HV425" s="9"/>
      <c r="HW425" s="9"/>
      <c r="HX425" s="9"/>
      <c r="HY425" s="9"/>
      <c r="HZ425" s="9"/>
      <c r="IA425" s="9"/>
      <c r="IB425" s="9"/>
      <c r="IC425" s="9"/>
      <c r="ID425" s="9"/>
      <c r="IE425" s="9"/>
      <c r="IF425" s="9"/>
      <c r="IG425" s="9"/>
      <c r="IH425" s="9"/>
      <c r="II425" s="9"/>
      <c r="IJ425" s="9"/>
      <c r="IK425" s="9"/>
      <c r="IL425" s="9"/>
      <c r="IM425" s="9"/>
      <c r="IN425" s="9"/>
      <c r="IO425" s="9"/>
      <c r="IP425" s="9"/>
      <c r="IQ425" s="9"/>
      <c r="IR425" s="9"/>
      <c r="IS425" s="9"/>
      <c r="IT425" s="9"/>
      <c r="IU425" s="9"/>
      <c r="IV425" s="9"/>
      <c r="IW425" s="9"/>
      <c r="IX425" s="9"/>
      <c r="IY425" s="9"/>
      <c r="IZ425" s="9"/>
      <c r="JA425" s="9"/>
      <c r="JB425" s="9"/>
      <c r="JC425" s="9"/>
      <c r="JD425" s="9"/>
      <c r="JE425" s="9"/>
      <c r="JF425" s="9"/>
      <c r="JG425" s="9"/>
      <c r="JH425" s="9"/>
      <c r="JI425" s="9"/>
      <c r="JJ425" s="9"/>
      <c r="JK425" s="9"/>
      <c r="JL425" s="9"/>
      <c r="JM425" s="9"/>
      <c r="JN425" s="9"/>
      <c r="JO425" s="9"/>
      <c r="JP425" s="9"/>
      <c r="JQ425" s="9"/>
      <c r="JR425" s="9"/>
      <c r="JS425" s="9"/>
      <c r="JT425" s="9"/>
      <c r="JU425" s="9"/>
      <c r="JV425" s="9"/>
      <c r="JW425" s="9"/>
    </row>
    <row r="426" spans="1:283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  <c r="IS426" s="9"/>
      <c r="IT426" s="9"/>
      <c r="IU426" s="9"/>
      <c r="IV426" s="9"/>
      <c r="IW426" s="9"/>
      <c r="IX426" s="9"/>
      <c r="IY426" s="9"/>
      <c r="IZ426" s="9"/>
      <c r="JA426" s="9"/>
      <c r="JB426" s="9"/>
      <c r="JC426" s="9"/>
      <c r="JD426" s="9"/>
      <c r="JE426" s="9"/>
      <c r="JF426" s="9"/>
      <c r="JG426" s="9"/>
      <c r="JH426" s="9"/>
      <c r="JI426" s="9"/>
      <c r="JJ426" s="9"/>
      <c r="JK426" s="9"/>
      <c r="JL426" s="9"/>
      <c r="JM426" s="9"/>
      <c r="JN426" s="9"/>
      <c r="JO426" s="9"/>
      <c r="JP426" s="9"/>
      <c r="JQ426" s="9"/>
      <c r="JR426" s="9"/>
      <c r="JS426" s="9"/>
      <c r="JT426" s="9"/>
      <c r="JU426" s="9"/>
      <c r="JV426" s="9"/>
      <c r="JW426" s="9"/>
    </row>
    <row r="427" spans="1:283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  <c r="GM427" s="9"/>
      <c r="GN427" s="9"/>
      <c r="GO427" s="9"/>
      <c r="GP427" s="9"/>
      <c r="GQ427" s="9"/>
      <c r="GR427" s="9"/>
      <c r="GS427" s="9"/>
      <c r="GT427" s="9"/>
      <c r="GU427" s="9"/>
      <c r="GV427" s="9"/>
      <c r="GW427" s="9"/>
      <c r="GX427" s="9"/>
      <c r="GY427" s="9"/>
      <c r="GZ427" s="9"/>
      <c r="HA427" s="9"/>
      <c r="HB427" s="9"/>
      <c r="HC427" s="9"/>
      <c r="HD427" s="9"/>
      <c r="HE427" s="9"/>
      <c r="HF427" s="9"/>
      <c r="HG427" s="9"/>
      <c r="HH427" s="9"/>
      <c r="HI427" s="9"/>
      <c r="HJ427" s="9"/>
      <c r="HK427" s="9"/>
      <c r="HL427" s="9"/>
      <c r="HM427" s="9"/>
      <c r="HN427" s="9"/>
      <c r="HO427" s="9"/>
      <c r="HP427" s="9"/>
      <c r="HQ427" s="9"/>
      <c r="HR427" s="9"/>
      <c r="HS427" s="9"/>
      <c r="HT427" s="9"/>
      <c r="HU427" s="9"/>
      <c r="HV427" s="9"/>
      <c r="HW427" s="9"/>
      <c r="HX427" s="9"/>
      <c r="HY427" s="9"/>
      <c r="HZ427" s="9"/>
      <c r="IA427" s="9"/>
      <c r="IB427" s="9"/>
      <c r="IC427" s="9"/>
      <c r="ID427" s="9"/>
      <c r="IE427" s="9"/>
      <c r="IF427" s="9"/>
      <c r="IG427" s="9"/>
      <c r="IH427" s="9"/>
      <c r="II427" s="9"/>
      <c r="IJ427" s="9"/>
      <c r="IK427" s="9"/>
      <c r="IL427" s="9"/>
      <c r="IM427" s="9"/>
      <c r="IN427" s="9"/>
      <c r="IO427" s="9"/>
      <c r="IP427" s="9"/>
      <c r="IQ427" s="9"/>
      <c r="IR427" s="9"/>
      <c r="IS427" s="9"/>
      <c r="IT427" s="9"/>
      <c r="IU427" s="9"/>
      <c r="IV427" s="9"/>
      <c r="IW427" s="9"/>
      <c r="IX427" s="9"/>
      <c r="IY427" s="9"/>
      <c r="IZ427" s="9"/>
      <c r="JA427" s="9"/>
      <c r="JB427" s="9"/>
      <c r="JC427" s="9"/>
      <c r="JD427" s="9"/>
      <c r="JE427" s="9"/>
      <c r="JF427" s="9"/>
      <c r="JG427" s="9"/>
      <c r="JH427" s="9"/>
      <c r="JI427" s="9"/>
      <c r="JJ427" s="9"/>
      <c r="JK427" s="9"/>
      <c r="JL427" s="9"/>
      <c r="JM427" s="9"/>
      <c r="JN427" s="9"/>
      <c r="JO427" s="9"/>
      <c r="JP427" s="9"/>
      <c r="JQ427" s="9"/>
      <c r="JR427" s="9"/>
      <c r="JS427" s="9"/>
      <c r="JT427" s="9"/>
      <c r="JU427" s="9"/>
      <c r="JV427" s="9"/>
      <c r="JW427" s="9"/>
    </row>
    <row r="428" spans="1:283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  <c r="GM428" s="9"/>
      <c r="GN428" s="9"/>
      <c r="GO428" s="9"/>
      <c r="GP428" s="9"/>
      <c r="GQ428" s="9"/>
      <c r="GR428" s="9"/>
      <c r="GS428" s="9"/>
      <c r="GT428" s="9"/>
      <c r="GU428" s="9"/>
      <c r="GV428" s="9"/>
      <c r="GW428" s="9"/>
      <c r="GX428" s="9"/>
      <c r="GY428" s="9"/>
      <c r="GZ428" s="9"/>
      <c r="HA428" s="9"/>
      <c r="HB428" s="9"/>
      <c r="HC428" s="9"/>
      <c r="HD428" s="9"/>
      <c r="HE428" s="9"/>
      <c r="HF428" s="9"/>
      <c r="HG428" s="9"/>
      <c r="HH428" s="9"/>
      <c r="HI428" s="9"/>
      <c r="HJ428" s="9"/>
      <c r="HK428" s="9"/>
      <c r="HL428" s="9"/>
      <c r="HM428" s="9"/>
      <c r="HN428" s="9"/>
      <c r="HO428" s="9"/>
      <c r="HP428" s="9"/>
      <c r="HQ428" s="9"/>
      <c r="HR428" s="9"/>
      <c r="HS428" s="9"/>
      <c r="HT428" s="9"/>
      <c r="HU428" s="9"/>
      <c r="HV428" s="9"/>
      <c r="HW428" s="9"/>
      <c r="HX428" s="9"/>
      <c r="HY428" s="9"/>
      <c r="HZ428" s="9"/>
      <c r="IA428" s="9"/>
      <c r="IB428" s="9"/>
      <c r="IC428" s="9"/>
      <c r="ID428" s="9"/>
      <c r="IE428" s="9"/>
      <c r="IF428" s="9"/>
      <c r="IG428" s="9"/>
      <c r="IH428" s="9"/>
      <c r="II428" s="9"/>
      <c r="IJ428" s="9"/>
      <c r="IK428" s="9"/>
      <c r="IL428" s="9"/>
      <c r="IM428" s="9"/>
      <c r="IN428" s="9"/>
      <c r="IO428" s="9"/>
      <c r="IP428" s="9"/>
      <c r="IQ428" s="9"/>
      <c r="IR428" s="9"/>
      <c r="IS428" s="9"/>
      <c r="IT428" s="9"/>
      <c r="IU428" s="9"/>
      <c r="IV428" s="9"/>
      <c r="IW428" s="9"/>
      <c r="IX428" s="9"/>
      <c r="IY428" s="9"/>
      <c r="IZ428" s="9"/>
      <c r="JA428" s="9"/>
      <c r="JB428" s="9"/>
      <c r="JC428" s="9"/>
      <c r="JD428" s="9"/>
      <c r="JE428" s="9"/>
      <c r="JF428" s="9"/>
      <c r="JG428" s="9"/>
      <c r="JH428" s="9"/>
      <c r="JI428" s="9"/>
      <c r="JJ428" s="9"/>
      <c r="JK428" s="9"/>
      <c r="JL428" s="9"/>
      <c r="JM428" s="9"/>
      <c r="JN428" s="9"/>
      <c r="JO428" s="9"/>
      <c r="JP428" s="9"/>
      <c r="JQ428" s="9"/>
      <c r="JR428" s="9"/>
      <c r="JS428" s="9"/>
      <c r="JT428" s="9"/>
      <c r="JU428" s="9"/>
      <c r="JV428" s="9"/>
      <c r="JW428" s="9"/>
    </row>
    <row r="429" spans="1:283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  <c r="GM429" s="9"/>
      <c r="GN429" s="9"/>
      <c r="GO429" s="9"/>
      <c r="GP429" s="9"/>
      <c r="GQ429" s="9"/>
      <c r="GR429" s="9"/>
      <c r="GS429" s="9"/>
      <c r="GT429" s="9"/>
      <c r="GU429" s="9"/>
      <c r="GV429" s="9"/>
      <c r="GW429" s="9"/>
      <c r="GX429" s="9"/>
      <c r="GY429" s="9"/>
      <c r="GZ429" s="9"/>
      <c r="HA429" s="9"/>
      <c r="HB429" s="9"/>
      <c r="HC429" s="9"/>
      <c r="HD429" s="9"/>
      <c r="HE429" s="9"/>
      <c r="HF429" s="9"/>
      <c r="HG429" s="9"/>
      <c r="HH429" s="9"/>
      <c r="HI429" s="9"/>
      <c r="HJ429" s="9"/>
      <c r="HK429" s="9"/>
      <c r="HL429" s="9"/>
      <c r="HM429" s="9"/>
      <c r="HN429" s="9"/>
      <c r="HO429" s="9"/>
      <c r="HP429" s="9"/>
      <c r="HQ429" s="9"/>
      <c r="HR429" s="9"/>
      <c r="HS429" s="9"/>
      <c r="HT429" s="9"/>
      <c r="HU429" s="9"/>
      <c r="HV429" s="9"/>
      <c r="HW429" s="9"/>
      <c r="HX429" s="9"/>
      <c r="HY429" s="9"/>
      <c r="HZ429" s="9"/>
      <c r="IA429" s="9"/>
      <c r="IB429" s="9"/>
      <c r="IC429" s="9"/>
      <c r="ID429" s="9"/>
      <c r="IE429" s="9"/>
      <c r="IF429" s="9"/>
      <c r="IG429" s="9"/>
      <c r="IH429" s="9"/>
      <c r="II429" s="9"/>
      <c r="IJ429" s="9"/>
      <c r="IK429" s="9"/>
      <c r="IL429" s="9"/>
      <c r="IM429" s="9"/>
      <c r="IN429" s="9"/>
      <c r="IO429" s="9"/>
      <c r="IP429" s="9"/>
      <c r="IQ429" s="9"/>
      <c r="IR429" s="9"/>
      <c r="IS429" s="9"/>
      <c r="IT429" s="9"/>
      <c r="IU429" s="9"/>
      <c r="IV429" s="9"/>
      <c r="IW429" s="9"/>
      <c r="IX429" s="9"/>
      <c r="IY429" s="9"/>
      <c r="IZ429" s="9"/>
      <c r="JA429" s="9"/>
      <c r="JB429" s="9"/>
      <c r="JC429" s="9"/>
      <c r="JD429" s="9"/>
      <c r="JE429" s="9"/>
      <c r="JF429" s="9"/>
      <c r="JG429" s="9"/>
      <c r="JH429" s="9"/>
      <c r="JI429" s="9"/>
      <c r="JJ429" s="9"/>
      <c r="JK429" s="9"/>
      <c r="JL429" s="9"/>
      <c r="JM429" s="9"/>
      <c r="JN429" s="9"/>
      <c r="JO429" s="9"/>
      <c r="JP429" s="9"/>
      <c r="JQ429" s="9"/>
      <c r="JR429" s="9"/>
      <c r="JS429" s="9"/>
      <c r="JT429" s="9"/>
      <c r="JU429" s="9"/>
      <c r="JV429" s="9"/>
      <c r="JW429" s="9"/>
    </row>
    <row r="430" spans="1:283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  <c r="IN430" s="9"/>
      <c r="IO430" s="9"/>
      <c r="IP430" s="9"/>
      <c r="IQ430" s="9"/>
      <c r="IR430" s="9"/>
      <c r="IS430" s="9"/>
      <c r="IT430" s="9"/>
      <c r="IU430" s="9"/>
      <c r="IV430" s="9"/>
      <c r="IW430" s="9"/>
      <c r="IX430" s="9"/>
      <c r="IY430" s="9"/>
      <c r="IZ430" s="9"/>
      <c r="JA430" s="9"/>
      <c r="JB430" s="9"/>
      <c r="JC430" s="9"/>
      <c r="JD430" s="9"/>
      <c r="JE430" s="9"/>
      <c r="JF430" s="9"/>
      <c r="JG430" s="9"/>
      <c r="JH430" s="9"/>
      <c r="JI430" s="9"/>
      <c r="JJ430" s="9"/>
      <c r="JK430" s="9"/>
      <c r="JL430" s="9"/>
      <c r="JM430" s="9"/>
      <c r="JN430" s="9"/>
      <c r="JO430" s="9"/>
      <c r="JP430" s="9"/>
      <c r="JQ430" s="9"/>
      <c r="JR430" s="9"/>
      <c r="JS430" s="9"/>
      <c r="JT430" s="9"/>
      <c r="JU430" s="9"/>
      <c r="JV430" s="9"/>
      <c r="JW430" s="9"/>
    </row>
    <row r="431" spans="1:283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  <c r="GM431" s="9"/>
      <c r="GN431" s="9"/>
      <c r="GO431" s="9"/>
      <c r="GP431" s="9"/>
      <c r="GQ431" s="9"/>
      <c r="GR431" s="9"/>
      <c r="GS431" s="9"/>
      <c r="GT431" s="9"/>
      <c r="GU431" s="9"/>
      <c r="GV431" s="9"/>
      <c r="GW431" s="9"/>
      <c r="GX431" s="9"/>
      <c r="GY431" s="9"/>
      <c r="GZ431" s="9"/>
      <c r="HA431" s="9"/>
      <c r="HB431" s="9"/>
      <c r="HC431" s="9"/>
      <c r="HD431" s="9"/>
      <c r="HE431" s="9"/>
      <c r="HF431" s="9"/>
      <c r="HG431" s="9"/>
      <c r="HH431" s="9"/>
      <c r="HI431" s="9"/>
      <c r="HJ431" s="9"/>
      <c r="HK431" s="9"/>
      <c r="HL431" s="9"/>
      <c r="HM431" s="9"/>
      <c r="HN431" s="9"/>
      <c r="HO431" s="9"/>
      <c r="HP431" s="9"/>
      <c r="HQ431" s="9"/>
      <c r="HR431" s="9"/>
      <c r="HS431" s="9"/>
      <c r="HT431" s="9"/>
      <c r="HU431" s="9"/>
      <c r="HV431" s="9"/>
      <c r="HW431" s="9"/>
      <c r="HX431" s="9"/>
      <c r="HY431" s="9"/>
      <c r="HZ431" s="9"/>
      <c r="IA431" s="9"/>
      <c r="IB431" s="9"/>
      <c r="IC431" s="9"/>
      <c r="ID431" s="9"/>
      <c r="IE431" s="9"/>
      <c r="IF431" s="9"/>
      <c r="IG431" s="9"/>
      <c r="IH431" s="9"/>
      <c r="II431" s="9"/>
      <c r="IJ431" s="9"/>
      <c r="IK431" s="9"/>
      <c r="IL431" s="9"/>
      <c r="IM431" s="9"/>
      <c r="IN431" s="9"/>
      <c r="IO431" s="9"/>
      <c r="IP431" s="9"/>
      <c r="IQ431" s="9"/>
      <c r="IR431" s="9"/>
      <c r="IS431" s="9"/>
      <c r="IT431" s="9"/>
      <c r="IU431" s="9"/>
      <c r="IV431" s="9"/>
      <c r="IW431" s="9"/>
      <c r="IX431" s="9"/>
      <c r="IY431" s="9"/>
      <c r="IZ431" s="9"/>
      <c r="JA431" s="9"/>
      <c r="JB431" s="9"/>
      <c r="JC431" s="9"/>
      <c r="JD431" s="9"/>
      <c r="JE431" s="9"/>
      <c r="JF431" s="9"/>
      <c r="JG431" s="9"/>
      <c r="JH431" s="9"/>
      <c r="JI431" s="9"/>
      <c r="JJ431" s="9"/>
      <c r="JK431" s="9"/>
      <c r="JL431" s="9"/>
      <c r="JM431" s="9"/>
      <c r="JN431" s="9"/>
      <c r="JO431" s="9"/>
      <c r="JP431" s="9"/>
      <c r="JQ431" s="9"/>
      <c r="JR431" s="9"/>
      <c r="JS431" s="9"/>
      <c r="JT431" s="9"/>
      <c r="JU431" s="9"/>
      <c r="JV431" s="9"/>
      <c r="JW431" s="9"/>
    </row>
    <row r="432" spans="1:283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  <c r="GM432" s="9"/>
      <c r="GN432" s="9"/>
      <c r="GO432" s="9"/>
      <c r="GP432" s="9"/>
      <c r="GQ432" s="9"/>
      <c r="GR432" s="9"/>
      <c r="GS432" s="9"/>
      <c r="GT432" s="9"/>
      <c r="GU432" s="9"/>
      <c r="GV432" s="9"/>
      <c r="GW432" s="9"/>
      <c r="GX432" s="9"/>
      <c r="GY432" s="9"/>
      <c r="GZ432" s="9"/>
      <c r="HA432" s="9"/>
      <c r="HB432" s="9"/>
      <c r="HC432" s="9"/>
      <c r="HD432" s="9"/>
      <c r="HE432" s="9"/>
      <c r="HF432" s="9"/>
      <c r="HG432" s="9"/>
      <c r="HH432" s="9"/>
      <c r="HI432" s="9"/>
      <c r="HJ432" s="9"/>
      <c r="HK432" s="9"/>
      <c r="HL432" s="9"/>
      <c r="HM432" s="9"/>
      <c r="HN432" s="9"/>
      <c r="HO432" s="9"/>
      <c r="HP432" s="9"/>
      <c r="HQ432" s="9"/>
      <c r="HR432" s="9"/>
      <c r="HS432" s="9"/>
      <c r="HT432" s="9"/>
      <c r="HU432" s="9"/>
      <c r="HV432" s="9"/>
      <c r="HW432" s="9"/>
      <c r="HX432" s="9"/>
      <c r="HY432" s="9"/>
      <c r="HZ432" s="9"/>
      <c r="IA432" s="9"/>
      <c r="IB432" s="9"/>
      <c r="IC432" s="9"/>
      <c r="ID432" s="9"/>
      <c r="IE432" s="9"/>
      <c r="IF432" s="9"/>
      <c r="IG432" s="9"/>
      <c r="IH432" s="9"/>
      <c r="II432" s="9"/>
      <c r="IJ432" s="9"/>
      <c r="IK432" s="9"/>
      <c r="IL432" s="9"/>
      <c r="IM432" s="9"/>
      <c r="IN432" s="9"/>
      <c r="IO432" s="9"/>
      <c r="IP432" s="9"/>
      <c r="IQ432" s="9"/>
      <c r="IR432" s="9"/>
      <c r="IS432" s="9"/>
      <c r="IT432" s="9"/>
      <c r="IU432" s="9"/>
      <c r="IV432" s="9"/>
      <c r="IW432" s="9"/>
      <c r="IX432" s="9"/>
      <c r="IY432" s="9"/>
      <c r="IZ432" s="9"/>
      <c r="JA432" s="9"/>
      <c r="JB432" s="9"/>
      <c r="JC432" s="9"/>
      <c r="JD432" s="9"/>
      <c r="JE432" s="9"/>
      <c r="JF432" s="9"/>
      <c r="JG432" s="9"/>
      <c r="JH432" s="9"/>
      <c r="JI432" s="9"/>
      <c r="JJ432" s="9"/>
      <c r="JK432" s="9"/>
      <c r="JL432" s="9"/>
      <c r="JM432" s="9"/>
      <c r="JN432" s="9"/>
      <c r="JO432" s="9"/>
      <c r="JP432" s="9"/>
      <c r="JQ432" s="9"/>
      <c r="JR432" s="9"/>
      <c r="JS432" s="9"/>
      <c r="JT432" s="9"/>
      <c r="JU432" s="9"/>
      <c r="JV432" s="9"/>
      <c r="JW432" s="9"/>
    </row>
    <row r="433" spans="1:283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  <c r="GM433" s="9"/>
      <c r="GN433" s="9"/>
      <c r="GO433" s="9"/>
      <c r="GP433" s="9"/>
      <c r="GQ433" s="9"/>
      <c r="GR433" s="9"/>
      <c r="GS433" s="9"/>
      <c r="GT433" s="9"/>
      <c r="GU433" s="9"/>
      <c r="GV433" s="9"/>
      <c r="GW433" s="9"/>
      <c r="GX433" s="9"/>
      <c r="GY433" s="9"/>
      <c r="GZ433" s="9"/>
      <c r="HA433" s="9"/>
      <c r="HB433" s="9"/>
      <c r="HC433" s="9"/>
      <c r="HD433" s="9"/>
      <c r="HE433" s="9"/>
      <c r="HF433" s="9"/>
      <c r="HG433" s="9"/>
      <c r="HH433" s="9"/>
      <c r="HI433" s="9"/>
      <c r="HJ433" s="9"/>
      <c r="HK433" s="9"/>
      <c r="HL433" s="9"/>
      <c r="HM433" s="9"/>
      <c r="HN433" s="9"/>
      <c r="HO433" s="9"/>
      <c r="HP433" s="9"/>
      <c r="HQ433" s="9"/>
      <c r="HR433" s="9"/>
      <c r="HS433" s="9"/>
      <c r="HT433" s="9"/>
      <c r="HU433" s="9"/>
      <c r="HV433" s="9"/>
      <c r="HW433" s="9"/>
      <c r="HX433" s="9"/>
      <c r="HY433" s="9"/>
      <c r="HZ433" s="9"/>
      <c r="IA433" s="9"/>
      <c r="IB433" s="9"/>
      <c r="IC433" s="9"/>
      <c r="ID433" s="9"/>
      <c r="IE433" s="9"/>
      <c r="IF433" s="9"/>
      <c r="IG433" s="9"/>
      <c r="IH433" s="9"/>
      <c r="II433" s="9"/>
      <c r="IJ433" s="9"/>
      <c r="IK433" s="9"/>
      <c r="IL433" s="9"/>
      <c r="IM433" s="9"/>
      <c r="IN433" s="9"/>
      <c r="IO433" s="9"/>
      <c r="IP433" s="9"/>
      <c r="IQ433" s="9"/>
      <c r="IR433" s="9"/>
      <c r="IS433" s="9"/>
      <c r="IT433" s="9"/>
      <c r="IU433" s="9"/>
      <c r="IV433" s="9"/>
      <c r="IW433" s="9"/>
      <c r="IX433" s="9"/>
      <c r="IY433" s="9"/>
      <c r="IZ433" s="9"/>
      <c r="JA433" s="9"/>
      <c r="JB433" s="9"/>
      <c r="JC433" s="9"/>
      <c r="JD433" s="9"/>
      <c r="JE433" s="9"/>
      <c r="JF433" s="9"/>
      <c r="JG433" s="9"/>
      <c r="JH433" s="9"/>
      <c r="JI433" s="9"/>
      <c r="JJ433" s="9"/>
      <c r="JK433" s="9"/>
      <c r="JL433" s="9"/>
      <c r="JM433" s="9"/>
      <c r="JN433" s="9"/>
      <c r="JO433" s="9"/>
      <c r="JP433" s="9"/>
      <c r="JQ433" s="9"/>
      <c r="JR433" s="9"/>
      <c r="JS433" s="9"/>
      <c r="JT433" s="9"/>
      <c r="JU433" s="9"/>
      <c r="JV433" s="9"/>
      <c r="JW433" s="9"/>
    </row>
    <row r="434" spans="1:283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  <c r="IS434" s="9"/>
      <c r="IT434" s="9"/>
      <c r="IU434" s="9"/>
      <c r="IV434" s="9"/>
      <c r="IW434" s="9"/>
      <c r="IX434" s="9"/>
      <c r="IY434" s="9"/>
      <c r="IZ434" s="9"/>
      <c r="JA434" s="9"/>
      <c r="JB434" s="9"/>
      <c r="JC434" s="9"/>
      <c r="JD434" s="9"/>
      <c r="JE434" s="9"/>
      <c r="JF434" s="9"/>
      <c r="JG434" s="9"/>
      <c r="JH434" s="9"/>
      <c r="JI434" s="9"/>
      <c r="JJ434" s="9"/>
      <c r="JK434" s="9"/>
      <c r="JL434" s="9"/>
      <c r="JM434" s="9"/>
      <c r="JN434" s="9"/>
      <c r="JO434" s="9"/>
      <c r="JP434" s="9"/>
      <c r="JQ434" s="9"/>
      <c r="JR434" s="9"/>
      <c r="JS434" s="9"/>
      <c r="JT434" s="9"/>
      <c r="JU434" s="9"/>
      <c r="JV434" s="9"/>
      <c r="JW434" s="9"/>
    </row>
    <row r="435" spans="1:283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  <c r="GM435" s="9"/>
      <c r="GN435" s="9"/>
      <c r="GO435" s="9"/>
      <c r="GP435" s="9"/>
      <c r="GQ435" s="9"/>
      <c r="GR435" s="9"/>
      <c r="GS435" s="9"/>
      <c r="GT435" s="9"/>
      <c r="GU435" s="9"/>
      <c r="GV435" s="9"/>
      <c r="GW435" s="9"/>
      <c r="GX435" s="9"/>
      <c r="GY435" s="9"/>
      <c r="GZ435" s="9"/>
      <c r="HA435" s="9"/>
      <c r="HB435" s="9"/>
      <c r="HC435" s="9"/>
      <c r="HD435" s="9"/>
      <c r="HE435" s="9"/>
      <c r="HF435" s="9"/>
      <c r="HG435" s="9"/>
      <c r="HH435" s="9"/>
      <c r="HI435" s="9"/>
      <c r="HJ435" s="9"/>
      <c r="HK435" s="9"/>
      <c r="HL435" s="9"/>
      <c r="HM435" s="9"/>
      <c r="HN435" s="9"/>
      <c r="HO435" s="9"/>
      <c r="HP435" s="9"/>
      <c r="HQ435" s="9"/>
      <c r="HR435" s="9"/>
      <c r="HS435" s="9"/>
      <c r="HT435" s="9"/>
      <c r="HU435" s="9"/>
      <c r="HV435" s="9"/>
      <c r="HW435" s="9"/>
      <c r="HX435" s="9"/>
      <c r="HY435" s="9"/>
      <c r="HZ435" s="9"/>
      <c r="IA435" s="9"/>
      <c r="IB435" s="9"/>
      <c r="IC435" s="9"/>
      <c r="ID435" s="9"/>
      <c r="IE435" s="9"/>
      <c r="IF435" s="9"/>
      <c r="IG435" s="9"/>
      <c r="IH435" s="9"/>
      <c r="II435" s="9"/>
      <c r="IJ435" s="9"/>
      <c r="IK435" s="9"/>
      <c r="IL435" s="9"/>
      <c r="IM435" s="9"/>
      <c r="IN435" s="9"/>
      <c r="IO435" s="9"/>
      <c r="IP435" s="9"/>
      <c r="IQ435" s="9"/>
      <c r="IR435" s="9"/>
      <c r="IS435" s="9"/>
      <c r="IT435" s="9"/>
      <c r="IU435" s="9"/>
      <c r="IV435" s="9"/>
      <c r="IW435" s="9"/>
      <c r="IX435" s="9"/>
      <c r="IY435" s="9"/>
      <c r="IZ435" s="9"/>
      <c r="JA435" s="9"/>
      <c r="JB435" s="9"/>
      <c r="JC435" s="9"/>
      <c r="JD435" s="9"/>
      <c r="JE435" s="9"/>
      <c r="JF435" s="9"/>
      <c r="JG435" s="9"/>
      <c r="JH435" s="9"/>
      <c r="JI435" s="9"/>
      <c r="JJ435" s="9"/>
      <c r="JK435" s="9"/>
      <c r="JL435" s="9"/>
      <c r="JM435" s="9"/>
      <c r="JN435" s="9"/>
      <c r="JO435" s="9"/>
      <c r="JP435" s="9"/>
      <c r="JQ435" s="9"/>
      <c r="JR435" s="9"/>
      <c r="JS435" s="9"/>
      <c r="JT435" s="9"/>
      <c r="JU435" s="9"/>
      <c r="JV435" s="9"/>
      <c r="JW435" s="9"/>
    </row>
    <row r="436" spans="1:283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  <c r="GM436" s="9"/>
      <c r="GN436" s="9"/>
      <c r="GO436" s="9"/>
      <c r="GP436" s="9"/>
      <c r="GQ436" s="9"/>
      <c r="GR436" s="9"/>
      <c r="GS436" s="9"/>
      <c r="GT436" s="9"/>
      <c r="GU436" s="9"/>
      <c r="GV436" s="9"/>
      <c r="GW436" s="9"/>
      <c r="GX436" s="9"/>
      <c r="GY436" s="9"/>
      <c r="GZ436" s="9"/>
      <c r="HA436" s="9"/>
      <c r="HB436" s="9"/>
      <c r="HC436" s="9"/>
      <c r="HD436" s="9"/>
      <c r="HE436" s="9"/>
      <c r="HF436" s="9"/>
      <c r="HG436" s="9"/>
      <c r="HH436" s="9"/>
      <c r="HI436" s="9"/>
      <c r="HJ436" s="9"/>
      <c r="HK436" s="9"/>
      <c r="HL436" s="9"/>
      <c r="HM436" s="9"/>
      <c r="HN436" s="9"/>
      <c r="HO436" s="9"/>
      <c r="HP436" s="9"/>
      <c r="HQ436" s="9"/>
      <c r="HR436" s="9"/>
      <c r="HS436" s="9"/>
      <c r="HT436" s="9"/>
      <c r="HU436" s="9"/>
      <c r="HV436" s="9"/>
      <c r="HW436" s="9"/>
      <c r="HX436" s="9"/>
      <c r="HY436" s="9"/>
      <c r="HZ436" s="9"/>
      <c r="IA436" s="9"/>
      <c r="IB436" s="9"/>
      <c r="IC436" s="9"/>
      <c r="ID436" s="9"/>
      <c r="IE436" s="9"/>
      <c r="IF436" s="9"/>
      <c r="IG436" s="9"/>
      <c r="IH436" s="9"/>
      <c r="II436" s="9"/>
      <c r="IJ436" s="9"/>
      <c r="IK436" s="9"/>
      <c r="IL436" s="9"/>
      <c r="IM436" s="9"/>
      <c r="IN436" s="9"/>
      <c r="IO436" s="9"/>
      <c r="IP436" s="9"/>
      <c r="IQ436" s="9"/>
      <c r="IR436" s="9"/>
      <c r="IS436" s="9"/>
      <c r="IT436" s="9"/>
      <c r="IU436" s="9"/>
      <c r="IV436" s="9"/>
      <c r="IW436" s="9"/>
      <c r="IX436" s="9"/>
      <c r="IY436" s="9"/>
      <c r="IZ436" s="9"/>
      <c r="JA436" s="9"/>
      <c r="JB436" s="9"/>
      <c r="JC436" s="9"/>
      <c r="JD436" s="9"/>
      <c r="JE436" s="9"/>
      <c r="JF436" s="9"/>
      <c r="JG436" s="9"/>
      <c r="JH436" s="9"/>
      <c r="JI436" s="9"/>
      <c r="JJ436" s="9"/>
      <c r="JK436" s="9"/>
      <c r="JL436" s="9"/>
      <c r="JM436" s="9"/>
      <c r="JN436" s="9"/>
      <c r="JO436" s="9"/>
      <c r="JP436" s="9"/>
      <c r="JQ436" s="9"/>
      <c r="JR436" s="9"/>
      <c r="JS436" s="9"/>
      <c r="JT436" s="9"/>
      <c r="JU436" s="9"/>
      <c r="JV436" s="9"/>
      <c r="JW436" s="9"/>
    </row>
    <row r="437" spans="1:283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  <c r="GM437" s="9"/>
      <c r="GN437" s="9"/>
      <c r="GO437" s="9"/>
      <c r="GP437" s="9"/>
      <c r="GQ437" s="9"/>
      <c r="GR437" s="9"/>
      <c r="GS437" s="9"/>
      <c r="GT437" s="9"/>
      <c r="GU437" s="9"/>
      <c r="GV437" s="9"/>
      <c r="GW437" s="9"/>
      <c r="GX437" s="9"/>
      <c r="GY437" s="9"/>
      <c r="GZ437" s="9"/>
      <c r="HA437" s="9"/>
      <c r="HB437" s="9"/>
      <c r="HC437" s="9"/>
      <c r="HD437" s="9"/>
      <c r="HE437" s="9"/>
      <c r="HF437" s="9"/>
      <c r="HG437" s="9"/>
      <c r="HH437" s="9"/>
      <c r="HI437" s="9"/>
      <c r="HJ437" s="9"/>
      <c r="HK437" s="9"/>
      <c r="HL437" s="9"/>
      <c r="HM437" s="9"/>
      <c r="HN437" s="9"/>
      <c r="HO437" s="9"/>
      <c r="HP437" s="9"/>
      <c r="HQ437" s="9"/>
      <c r="HR437" s="9"/>
      <c r="HS437" s="9"/>
      <c r="HT437" s="9"/>
      <c r="HU437" s="9"/>
      <c r="HV437" s="9"/>
      <c r="HW437" s="9"/>
      <c r="HX437" s="9"/>
      <c r="HY437" s="9"/>
      <c r="HZ437" s="9"/>
      <c r="IA437" s="9"/>
      <c r="IB437" s="9"/>
      <c r="IC437" s="9"/>
      <c r="ID437" s="9"/>
      <c r="IE437" s="9"/>
      <c r="IF437" s="9"/>
      <c r="IG437" s="9"/>
      <c r="IH437" s="9"/>
      <c r="II437" s="9"/>
      <c r="IJ437" s="9"/>
      <c r="IK437" s="9"/>
      <c r="IL437" s="9"/>
      <c r="IM437" s="9"/>
      <c r="IN437" s="9"/>
      <c r="IO437" s="9"/>
      <c r="IP437" s="9"/>
      <c r="IQ437" s="9"/>
      <c r="IR437" s="9"/>
      <c r="IS437" s="9"/>
      <c r="IT437" s="9"/>
      <c r="IU437" s="9"/>
      <c r="IV437" s="9"/>
      <c r="IW437" s="9"/>
      <c r="IX437" s="9"/>
      <c r="IY437" s="9"/>
      <c r="IZ437" s="9"/>
      <c r="JA437" s="9"/>
      <c r="JB437" s="9"/>
      <c r="JC437" s="9"/>
      <c r="JD437" s="9"/>
      <c r="JE437" s="9"/>
      <c r="JF437" s="9"/>
      <c r="JG437" s="9"/>
      <c r="JH437" s="9"/>
      <c r="JI437" s="9"/>
      <c r="JJ437" s="9"/>
      <c r="JK437" s="9"/>
      <c r="JL437" s="9"/>
      <c r="JM437" s="9"/>
      <c r="JN437" s="9"/>
      <c r="JO437" s="9"/>
      <c r="JP437" s="9"/>
      <c r="JQ437" s="9"/>
      <c r="JR437" s="9"/>
      <c r="JS437" s="9"/>
      <c r="JT437" s="9"/>
      <c r="JU437" s="9"/>
      <c r="JV437" s="9"/>
      <c r="JW437" s="9"/>
    </row>
    <row r="438" spans="1:283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  <c r="GM438" s="9"/>
      <c r="GN438" s="9"/>
      <c r="GO438" s="9"/>
      <c r="GP438" s="9"/>
      <c r="GQ438" s="9"/>
      <c r="GR438" s="9"/>
      <c r="GS438" s="9"/>
      <c r="GT438" s="9"/>
      <c r="GU438" s="9"/>
      <c r="GV438" s="9"/>
      <c r="GW438" s="9"/>
      <c r="GX438" s="9"/>
      <c r="GY438" s="9"/>
      <c r="GZ438" s="9"/>
      <c r="HA438" s="9"/>
      <c r="HB438" s="9"/>
      <c r="HC438" s="9"/>
      <c r="HD438" s="9"/>
      <c r="HE438" s="9"/>
      <c r="HF438" s="9"/>
      <c r="HG438" s="9"/>
      <c r="HH438" s="9"/>
      <c r="HI438" s="9"/>
      <c r="HJ438" s="9"/>
      <c r="HK438" s="9"/>
      <c r="HL438" s="9"/>
      <c r="HM438" s="9"/>
      <c r="HN438" s="9"/>
      <c r="HO438" s="9"/>
      <c r="HP438" s="9"/>
      <c r="HQ438" s="9"/>
      <c r="HR438" s="9"/>
      <c r="HS438" s="9"/>
      <c r="HT438" s="9"/>
      <c r="HU438" s="9"/>
      <c r="HV438" s="9"/>
      <c r="HW438" s="9"/>
      <c r="HX438" s="9"/>
      <c r="HY438" s="9"/>
      <c r="HZ438" s="9"/>
      <c r="IA438" s="9"/>
      <c r="IB438" s="9"/>
      <c r="IC438" s="9"/>
      <c r="ID438" s="9"/>
      <c r="IE438" s="9"/>
      <c r="IF438" s="9"/>
      <c r="IG438" s="9"/>
      <c r="IH438" s="9"/>
      <c r="II438" s="9"/>
      <c r="IJ438" s="9"/>
      <c r="IK438" s="9"/>
      <c r="IL438" s="9"/>
      <c r="IM438" s="9"/>
      <c r="IN438" s="9"/>
      <c r="IO438" s="9"/>
      <c r="IP438" s="9"/>
      <c r="IQ438" s="9"/>
      <c r="IR438" s="9"/>
      <c r="IS438" s="9"/>
      <c r="IT438" s="9"/>
      <c r="IU438" s="9"/>
      <c r="IV438" s="9"/>
      <c r="IW438" s="9"/>
      <c r="IX438" s="9"/>
      <c r="IY438" s="9"/>
      <c r="IZ438" s="9"/>
      <c r="JA438" s="9"/>
      <c r="JB438" s="9"/>
      <c r="JC438" s="9"/>
      <c r="JD438" s="9"/>
      <c r="JE438" s="9"/>
      <c r="JF438" s="9"/>
      <c r="JG438" s="9"/>
      <c r="JH438" s="9"/>
      <c r="JI438" s="9"/>
      <c r="JJ438" s="9"/>
      <c r="JK438" s="9"/>
      <c r="JL438" s="9"/>
      <c r="JM438" s="9"/>
      <c r="JN438" s="9"/>
      <c r="JO438" s="9"/>
      <c r="JP438" s="9"/>
      <c r="JQ438" s="9"/>
      <c r="JR438" s="9"/>
      <c r="JS438" s="9"/>
      <c r="JT438" s="9"/>
      <c r="JU438" s="9"/>
      <c r="JV438" s="9"/>
      <c r="JW438" s="9"/>
    </row>
    <row r="439" spans="1:283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  <c r="GM439" s="9"/>
      <c r="GN439" s="9"/>
      <c r="GO439" s="9"/>
      <c r="GP439" s="9"/>
      <c r="GQ439" s="9"/>
      <c r="GR439" s="9"/>
      <c r="GS439" s="9"/>
      <c r="GT439" s="9"/>
      <c r="GU439" s="9"/>
      <c r="GV439" s="9"/>
      <c r="GW439" s="9"/>
      <c r="GX439" s="9"/>
      <c r="GY439" s="9"/>
      <c r="GZ439" s="9"/>
      <c r="HA439" s="9"/>
      <c r="HB439" s="9"/>
      <c r="HC439" s="9"/>
      <c r="HD439" s="9"/>
      <c r="HE439" s="9"/>
      <c r="HF439" s="9"/>
      <c r="HG439" s="9"/>
      <c r="HH439" s="9"/>
      <c r="HI439" s="9"/>
      <c r="HJ439" s="9"/>
      <c r="HK439" s="9"/>
      <c r="HL439" s="9"/>
      <c r="HM439" s="9"/>
      <c r="HN439" s="9"/>
      <c r="HO439" s="9"/>
      <c r="HP439" s="9"/>
      <c r="HQ439" s="9"/>
      <c r="HR439" s="9"/>
      <c r="HS439" s="9"/>
      <c r="HT439" s="9"/>
      <c r="HU439" s="9"/>
      <c r="HV439" s="9"/>
      <c r="HW439" s="9"/>
      <c r="HX439" s="9"/>
      <c r="HY439" s="9"/>
      <c r="HZ439" s="9"/>
      <c r="IA439" s="9"/>
      <c r="IB439" s="9"/>
      <c r="IC439" s="9"/>
      <c r="ID439" s="9"/>
      <c r="IE439" s="9"/>
      <c r="IF439" s="9"/>
      <c r="IG439" s="9"/>
      <c r="IH439" s="9"/>
      <c r="II439" s="9"/>
      <c r="IJ439" s="9"/>
      <c r="IK439" s="9"/>
      <c r="IL439" s="9"/>
      <c r="IM439" s="9"/>
      <c r="IN439" s="9"/>
      <c r="IO439" s="9"/>
      <c r="IP439" s="9"/>
      <c r="IQ439" s="9"/>
      <c r="IR439" s="9"/>
      <c r="IS439" s="9"/>
      <c r="IT439" s="9"/>
      <c r="IU439" s="9"/>
      <c r="IV439" s="9"/>
      <c r="IW439" s="9"/>
      <c r="IX439" s="9"/>
      <c r="IY439" s="9"/>
      <c r="IZ439" s="9"/>
      <c r="JA439" s="9"/>
      <c r="JB439" s="9"/>
      <c r="JC439" s="9"/>
      <c r="JD439" s="9"/>
      <c r="JE439" s="9"/>
      <c r="JF439" s="9"/>
      <c r="JG439" s="9"/>
      <c r="JH439" s="9"/>
      <c r="JI439" s="9"/>
      <c r="JJ439" s="9"/>
      <c r="JK439" s="9"/>
      <c r="JL439" s="9"/>
      <c r="JM439" s="9"/>
      <c r="JN439" s="9"/>
      <c r="JO439" s="9"/>
      <c r="JP439" s="9"/>
      <c r="JQ439" s="9"/>
      <c r="JR439" s="9"/>
      <c r="JS439" s="9"/>
      <c r="JT439" s="9"/>
      <c r="JU439" s="9"/>
      <c r="JV439" s="9"/>
      <c r="JW439" s="9"/>
    </row>
    <row r="440" spans="1:283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  <c r="GM440" s="9"/>
      <c r="GN440" s="9"/>
      <c r="GO440" s="9"/>
      <c r="GP440" s="9"/>
      <c r="GQ440" s="9"/>
      <c r="GR440" s="9"/>
      <c r="GS440" s="9"/>
      <c r="GT440" s="9"/>
      <c r="GU440" s="9"/>
      <c r="GV440" s="9"/>
      <c r="GW440" s="9"/>
      <c r="GX440" s="9"/>
      <c r="GY440" s="9"/>
      <c r="GZ440" s="9"/>
      <c r="HA440" s="9"/>
      <c r="HB440" s="9"/>
      <c r="HC440" s="9"/>
      <c r="HD440" s="9"/>
      <c r="HE440" s="9"/>
      <c r="HF440" s="9"/>
      <c r="HG440" s="9"/>
      <c r="HH440" s="9"/>
      <c r="HI440" s="9"/>
      <c r="HJ440" s="9"/>
      <c r="HK440" s="9"/>
      <c r="HL440" s="9"/>
      <c r="HM440" s="9"/>
      <c r="HN440" s="9"/>
      <c r="HO440" s="9"/>
      <c r="HP440" s="9"/>
      <c r="HQ440" s="9"/>
      <c r="HR440" s="9"/>
      <c r="HS440" s="9"/>
      <c r="HT440" s="9"/>
      <c r="HU440" s="9"/>
      <c r="HV440" s="9"/>
      <c r="HW440" s="9"/>
      <c r="HX440" s="9"/>
      <c r="HY440" s="9"/>
      <c r="HZ440" s="9"/>
      <c r="IA440" s="9"/>
      <c r="IB440" s="9"/>
      <c r="IC440" s="9"/>
      <c r="ID440" s="9"/>
      <c r="IE440" s="9"/>
      <c r="IF440" s="9"/>
      <c r="IG440" s="9"/>
      <c r="IH440" s="9"/>
      <c r="II440" s="9"/>
      <c r="IJ440" s="9"/>
      <c r="IK440" s="9"/>
      <c r="IL440" s="9"/>
      <c r="IM440" s="9"/>
      <c r="IN440" s="9"/>
      <c r="IO440" s="9"/>
      <c r="IP440" s="9"/>
      <c r="IQ440" s="9"/>
      <c r="IR440" s="9"/>
      <c r="IS440" s="9"/>
      <c r="IT440" s="9"/>
      <c r="IU440" s="9"/>
      <c r="IV440" s="9"/>
      <c r="IW440" s="9"/>
      <c r="IX440" s="9"/>
      <c r="IY440" s="9"/>
      <c r="IZ440" s="9"/>
      <c r="JA440" s="9"/>
      <c r="JB440" s="9"/>
      <c r="JC440" s="9"/>
      <c r="JD440" s="9"/>
      <c r="JE440" s="9"/>
      <c r="JF440" s="9"/>
      <c r="JG440" s="9"/>
      <c r="JH440" s="9"/>
      <c r="JI440" s="9"/>
      <c r="JJ440" s="9"/>
      <c r="JK440" s="9"/>
      <c r="JL440" s="9"/>
      <c r="JM440" s="9"/>
      <c r="JN440" s="9"/>
      <c r="JO440" s="9"/>
      <c r="JP440" s="9"/>
      <c r="JQ440" s="9"/>
      <c r="JR440" s="9"/>
      <c r="JS440" s="9"/>
      <c r="JT440" s="9"/>
      <c r="JU440" s="9"/>
      <c r="JV440" s="9"/>
      <c r="JW440" s="9"/>
    </row>
    <row r="441" spans="1:283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  <c r="GM441" s="9"/>
      <c r="GN441" s="9"/>
      <c r="GO441" s="9"/>
      <c r="GP441" s="9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  <c r="HQ441" s="9"/>
      <c r="HR441" s="9"/>
      <c r="HS441" s="9"/>
      <c r="HT441" s="9"/>
      <c r="HU441" s="9"/>
      <c r="HV441" s="9"/>
      <c r="HW441" s="9"/>
      <c r="HX441" s="9"/>
      <c r="HY441" s="9"/>
      <c r="HZ441" s="9"/>
      <c r="IA441" s="9"/>
      <c r="IB441" s="9"/>
      <c r="IC441" s="9"/>
      <c r="ID441" s="9"/>
      <c r="IE441" s="9"/>
      <c r="IF441" s="9"/>
      <c r="IG441" s="9"/>
      <c r="IH441" s="9"/>
      <c r="II441" s="9"/>
      <c r="IJ441" s="9"/>
      <c r="IK441" s="9"/>
      <c r="IL441" s="9"/>
      <c r="IM441" s="9"/>
      <c r="IN441" s="9"/>
      <c r="IO441" s="9"/>
      <c r="IP441" s="9"/>
      <c r="IQ441" s="9"/>
      <c r="IR441" s="9"/>
      <c r="IS441" s="9"/>
      <c r="IT441" s="9"/>
      <c r="IU441" s="9"/>
      <c r="IV441" s="9"/>
      <c r="IW441" s="9"/>
      <c r="IX441" s="9"/>
      <c r="IY441" s="9"/>
      <c r="IZ441" s="9"/>
      <c r="JA441" s="9"/>
      <c r="JB441" s="9"/>
      <c r="JC441" s="9"/>
      <c r="JD441" s="9"/>
      <c r="JE441" s="9"/>
      <c r="JF441" s="9"/>
      <c r="JG441" s="9"/>
      <c r="JH441" s="9"/>
      <c r="JI441" s="9"/>
      <c r="JJ441" s="9"/>
      <c r="JK441" s="9"/>
      <c r="JL441" s="9"/>
      <c r="JM441" s="9"/>
      <c r="JN441" s="9"/>
      <c r="JO441" s="9"/>
      <c r="JP441" s="9"/>
      <c r="JQ441" s="9"/>
      <c r="JR441" s="9"/>
      <c r="JS441" s="9"/>
      <c r="JT441" s="9"/>
      <c r="JU441" s="9"/>
      <c r="JV441" s="9"/>
      <c r="JW441" s="9"/>
    </row>
    <row r="442" spans="1:283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  <c r="GM442" s="9"/>
      <c r="GN442" s="9"/>
      <c r="GO442" s="9"/>
      <c r="GP442" s="9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  <c r="HQ442" s="9"/>
      <c r="HR442" s="9"/>
      <c r="HS442" s="9"/>
      <c r="HT442" s="9"/>
      <c r="HU442" s="9"/>
      <c r="HV442" s="9"/>
      <c r="HW442" s="9"/>
      <c r="HX442" s="9"/>
      <c r="HY442" s="9"/>
      <c r="HZ442" s="9"/>
      <c r="IA442" s="9"/>
      <c r="IB442" s="9"/>
      <c r="IC442" s="9"/>
      <c r="ID442" s="9"/>
      <c r="IE442" s="9"/>
      <c r="IF442" s="9"/>
      <c r="IG442" s="9"/>
      <c r="IH442" s="9"/>
      <c r="II442" s="9"/>
      <c r="IJ442" s="9"/>
      <c r="IK442" s="9"/>
      <c r="IL442" s="9"/>
      <c r="IM442" s="9"/>
      <c r="IN442" s="9"/>
      <c r="IO442" s="9"/>
      <c r="IP442" s="9"/>
      <c r="IQ442" s="9"/>
      <c r="IR442" s="9"/>
      <c r="IS442" s="9"/>
      <c r="IT442" s="9"/>
      <c r="IU442" s="9"/>
      <c r="IV442" s="9"/>
      <c r="IW442" s="9"/>
      <c r="IX442" s="9"/>
      <c r="IY442" s="9"/>
      <c r="IZ442" s="9"/>
      <c r="JA442" s="9"/>
      <c r="JB442" s="9"/>
      <c r="JC442" s="9"/>
      <c r="JD442" s="9"/>
      <c r="JE442" s="9"/>
      <c r="JF442" s="9"/>
      <c r="JG442" s="9"/>
      <c r="JH442" s="9"/>
      <c r="JI442" s="9"/>
      <c r="JJ442" s="9"/>
      <c r="JK442" s="9"/>
      <c r="JL442" s="9"/>
      <c r="JM442" s="9"/>
      <c r="JN442" s="9"/>
      <c r="JO442" s="9"/>
      <c r="JP442" s="9"/>
      <c r="JQ442" s="9"/>
      <c r="JR442" s="9"/>
      <c r="JS442" s="9"/>
      <c r="JT442" s="9"/>
      <c r="JU442" s="9"/>
      <c r="JV442" s="9"/>
      <c r="JW442" s="9"/>
    </row>
    <row r="443" spans="1:283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  <c r="GM443" s="9"/>
      <c r="GN443" s="9"/>
      <c r="GO443" s="9"/>
      <c r="GP443" s="9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  <c r="HQ443" s="9"/>
      <c r="HR443" s="9"/>
      <c r="HS443" s="9"/>
      <c r="HT443" s="9"/>
      <c r="HU443" s="9"/>
      <c r="HV443" s="9"/>
      <c r="HW443" s="9"/>
      <c r="HX443" s="9"/>
      <c r="HY443" s="9"/>
      <c r="HZ443" s="9"/>
      <c r="IA443" s="9"/>
      <c r="IB443" s="9"/>
      <c r="IC443" s="9"/>
      <c r="ID443" s="9"/>
      <c r="IE443" s="9"/>
      <c r="IF443" s="9"/>
      <c r="IG443" s="9"/>
      <c r="IH443" s="9"/>
      <c r="II443" s="9"/>
      <c r="IJ443" s="9"/>
      <c r="IK443" s="9"/>
      <c r="IL443" s="9"/>
      <c r="IM443" s="9"/>
      <c r="IN443" s="9"/>
      <c r="IO443" s="9"/>
      <c r="IP443" s="9"/>
      <c r="IQ443" s="9"/>
      <c r="IR443" s="9"/>
      <c r="IS443" s="9"/>
      <c r="IT443" s="9"/>
      <c r="IU443" s="9"/>
      <c r="IV443" s="9"/>
      <c r="IW443" s="9"/>
      <c r="IX443" s="9"/>
      <c r="IY443" s="9"/>
      <c r="IZ443" s="9"/>
      <c r="JA443" s="9"/>
      <c r="JB443" s="9"/>
      <c r="JC443" s="9"/>
      <c r="JD443" s="9"/>
      <c r="JE443" s="9"/>
      <c r="JF443" s="9"/>
      <c r="JG443" s="9"/>
      <c r="JH443" s="9"/>
      <c r="JI443" s="9"/>
      <c r="JJ443" s="9"/>
      <c r="JK443" s="9"/>
      <c r="JL443" s="9"/>
      <c r="JM443" s="9"/>
      <c r="JN443" s="9"/>
      <c r="JO443" s="9"/>
      <c r="JP443" s="9"/>
      <c r="JQ443" s="9"/>
      <c r="JR443" s="9"/>
      <c r="JS443" s="9"/>
      <c r="JT443" s="9"/>
      <c r="JU443" s="9"/>
      <c r="JV443" s="9"/>
      <c r="JW443" s="9"/>
    </row>
    <row r="444" spans="1:283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  <c r="GM444" s="9"/>
      <c r="GN444" s="9"/>
      <c r="GO444" s="9"/>
      <c r="GP444" s="9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  <c r="HQ444" s="9"/>
      <c r="HR444" s="9"/>
      <c r="HS444" s="9"/>
      <c r="HT444" s="9"/>
      <c r="HU444" s="9"/>
      <c r="HV444" s="9"/>
      <c r="HW444" s="9"/>
      <c r="HX444" s="9"/>
      <c r="HY444" s="9"/>
      <c r="HZ444" s="9"/>
      <c r="IA444" s="9"/>
      <c r="IB444" s="9"/>
      <c r="IC444" s="9"/>
      <c r="ID444" s="9"/>
      <c r="IE444" s="9"/>
      <c r="IF444" s="9"/>
      <c r="IG444" s="9"/>
      <c r="IH444" s="9"/>
      <c r="II444" s="9"/>
      <c r="IJ444" s="9"/>
      <c r="IK444" s="9"/>
      <c r="IL444" s="9"/>
      <c r="IM444" s="9"/>
      <c r="IN444" s="9"/>
      <c r="IO444" s="9"/>
      <c r="IP444" s="9"/>
      <c r="IQ444" s="9"/>
      <c r="IR444" s="9"/>
      <c r="IS444" s="9"/>
      <c r="IT444" s="9"/>
      <c r="IU444" s="9"/>
      <c r="IV444" s="9"/>
      <c r="IW444" s="9"/>
      <c r="IX444" s="9"/>
      <c r="IY444" s="9"/>
      <c r="IZ444" s="9"/>
      <c r="JA444" s="9"/>
      <c r="JB444" s="9"/>
      <c r="JC444" s="9"/>
      <c r="JD444" s="9"/>
      <c r="JE444" s="9"/>
      <c r="JF444" s="9"/>
      <c r="JG444" s="9"/>
      <c r="JH444" s="9"/>
      <c r="JI444" s="9"/>
      <c r="JJ444" s="9"/>
      <c r="JK444" s="9"/>
      <c r="JL444" s="9"/>
      <c r="JM444" s="9"/>
      <c r="JN444" s="9"/>
      <c r="JO444" s="9"/>
      <c r="JP444" s="9"/>
      <c r="JQ444" s="9"/>
      <c r="JR444" s="9"/>
      <c r="JS444" s="9"/>
      <c r="JT444" s="9"/>
      <c r="JU444" s="9"/>
      <c r="JV444" s="9"/>
      <c r="JW444" s="9"/>
    </row>
    <row r="445" spans="1:283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  <c r="GM445" s="9"/>
      <c r="GN445" s="9"/>
      <c r="GO445" s="9"/>
      <c r="GP445" s="9"/>
      <c r="GQ445" s="9"/>
      <c r="GR445" s="9"/>
      <c r="GS445" s="9"/>
      <c r="GT445" s="9"/>
      <c r="GU445" s="9"/>
      <c r="GV445" s="9"/>
      <c r="GW445" s="9"/>
      <c r="GX445" s="9"/>
      <c r="GY445" s="9"/>
      <c r="GZ445" s="9"/>
      <c r="HA445" s="9"/>
      <c r="HB445" s="9"/>
      <c r="HC445" s="9"/>
      <c r="HD445" s="9"/>
      <c r="HE445" s="9"/>
      <c r="HF445" s="9"/>
      <c r="HG445" s="9"/>
      <c r="HH445" s="9"/>
      <c r="HI445" s="9"/>
      <c r="HJ445" s="9"/>
      <c r="HK445" s="9"/>
      <c r="HL445" s="9"/>
      <c r="HM445" s="9"/>
      <c r="HN445" s="9"/>
      <c r="HO445" s="9"/>
      <c r="HP445" s="9"/>
      <c r="HQ445" s="9"/>
      <c r="HR445" s="9"/>
      <c r="HS445" s="9"/>
      <c r="HT445" s="9"/>
      <c r="HU445" s="9"/>
      <c r="HV445" s="9"/>
      <c r="HW445" s="9"/>
      <c r="HX445" s="9"/>
      <c r="HY445" s="9"/>
      <c r="HZ445" s="9"/>
      <c r="IA445" s="9"/>
      <c r="IB445" s="9"/>
      <c r="IC445" s="9"/>
      <c r="ID445" s="9"/>
      <c r="IE445" s="9"/>
      <c r="IF445" s="9"/>
      <c r="IG445" s="9"/>
      <c r="IH445" s="9"/>
      <c r="II445" s="9"/>
      <c r="IJ445" s="9"/>
      <c r="IK445" s="9"/>
      <c r="IL445" s="9"/>
      <c r="IM445" s="9"/>
      <c r="IN445" s="9"/>
      <c r="IO445" s="9"/>
      <c r="IP445" s="9"/>
      <c r="IQ445" s="9"/>
      <c r="IR445" s="9"/>
      <c r="IS445" s="9"/>
      <c r="IT445" s="9"/>
      <c r="IU445" s="9"/>
      <c r="IV445" s="9"/>
      <c r="IW445" s="9"/>
      <c r="IX445" s="9"/>
      <c r="IY445" s="9"/>
      <c r="IZ445" s="9"/>
      <c r="JA445" s="9"/>
      <c r="JB445" s="9"/>
      <c r="JC445" s="9"/>
      <c r="JD445" s="9"/>
      <c r="JE445" s="9"/>
      <c r="JF445" s="9"/>
      <c r="JG445" s="9"/>
      <c r="JH445" s="9"/>
      <c r="JI445" s="9"/>
      <c r="JJ445" s="9"/>
      <c r="JK445" s="9"/>
      <c r="JL445" s="9"/>
      <c r="JM445" s="9"/>
      <c r="JN445" s="9"/>
      <c r="JO445" s="9"/>
      <c r="JP445" s="9"/>
      <c r="JQ445" s="9"/>
      <c r="JR445" s="9"/>
      <c r="JS445" s="9"/>
      <c r="JT445" s="9"/>
      <c r="JU445" s="9"/>
      <c r="JV445" s="9"/>
      <c r="JW445" s="9"/>
    </row>
    <row r="446" spans="1:283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  <c r="GM446" s="9"/>
      <c r="GN446" s="9"/>
      <c r="GO446" s="9"/>
      <c r="GP446" s="9"/>
      <c r="GQ446" s="9"/>
      <c r="GR446" s="9"/>
      <c r="GS446" s="9"/>
      <c r="GT446" s="9"/>
      <c r="GU446" s="9"/>
      <c r="GV446" s="9"/>
      <c r="GW446" s="9"/>
      <c r="GX446" s="9"/>
      <c r="GY446" s="9"/>
      <c r="GZ446" s="9"/>
      <c r="HA446" s="9"/>
      <c r="HB446" s="9"/>
      <c r="HC446" s="9"/>
      <c r="HD446" s="9"/>
      <c r="HE446" s="9"/>
      <c r="HF446" s="9"/>
      <c r="HG446" s="9"/>
      <c r="HH446" s="9"/>
      <c r="HI446" s="9"/>
      <c r="HJ446" s="9"/>
      <c r="HK446" s="9"/>
      <c r="HL446" s="9"/>
      <c r="HM446" s="9"/>
      <c r="HN446" s="9"/>
      <c r="HO446" s="9"/>
      <c r="HP446" s="9"/>
      <c r="HQ446" s="9"/>
      <c r="HR446" s="9"/>
      <c r="HS446" s="9"/>
      <c r="HT446" s="9"/>
      <c r="HU446" s="9"/>
      <c r="HV446" s="9"/>
      <c r="HW446" s="9"/>
      <c r="HX446" s="9"/>
      <c r="HY446" s="9"/>
      <c r="HZ446" s="9"/>
      <c r="IA446" s="9"/>
      <c r="IB446" s="9"/>
      <c r="IC446" s="9"/>
      <c r="ID446" s="9"/>
      <c r="IE446" s="9"/>
      <c r="IF446" s="9"/>
      <c r="IG446" s="9"/>
      <c r="IH446" s="9"/>
      <c r="II446" s="9"/>
      <c r="IJ446" s="9"/>
      <c r="IK446" s="9"/>
      <c r="IL446" s="9"/>
      <c r="IM446" s="9"/>
      <c r="IN446" s="9"/>
      <c r="IO446" s="9"/>
      <c r="IP446" s="9"/>
      <c r="IQ446" s="9"/>
      <c r="IR446" s="9"/>
      <c r="IS446" s="9"/>
      <c r="IT446" s="9"/>
      <c r="IU446" s="9"/>
      <c r="IV446" s="9"/>
      <c r="IW446" s="9"/>
      <c r="IX446" s="9"/>
      <c r="IY446" s="9"/>
      <c r="IZ446" s="9"/>
      <c r="JA446" s="9"/>
      <c r="JB446" s="9"/>
      <c r="JC446" s="9"/>
      <c r="JD446" s="9"/>
      <c r="JE446" s="9"/>
      <c r="JF446" s="9"/>
      <c r="JG446" s="9"/>
      <c r="JH446" s="9"/>
      <c r="JI446" s="9"/>
      <c r="JJ446" s="9"/>
      <c r="JK446" s="9"/>
      <c r="JL446" s="9"/>
      <c r="JM446" s="9"/>
      <c r="JN446" s="9"/>
      <c r="JO446" s="9"/>
      <c r="JP446" s="9"/>
      <c r="JQ446" s="9"/>
      <c r="JR446" s="9"/>
      <c r="JS446" s="9"/>
      <c r="JT446" s="9"/>
      <c r="JU446" s="9"/>
      <c r="JV446" s="9"/>
      <c r="JW446" s="9"/>
    </row>
    <row r="447" spans="1:283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  <c r="GM447" s="9"/>
      <c r="GN447" s="9"/>
      <c r="GO447" s="9"/>
      <c r="GP447" s="9"/>
      <c r="GQ447" s="9"/>
      <c r="GR447" s="9"/>
      <c r="GS447" s="9"/>
      <c r="GT447" s="9"/>
      <c r="GU447" s="9"/>
      <c r="GV447" s="9"/>
      <c r="GW447" s="9"/>
      <c r="GX447" s="9"/>
      <c r="GY447" s="9"/>
      <c r="GZ447" s="9"/>
      <c r="HA447" s="9"/>
      <c r="HB447" s="9"/>
      <c r="HC447" s="9"/>
      <c r="HD447" s="9"/>
      <c r="HE447" s="9"/>
      <c r="HF447" s="9"/>
      <c r="HG447" s="9"/>
      <c r="HH447" s="9"/>
      <c r="HI447" s="9"/>
      <c r="HJ447" s="9"/>
      <c r="HK447" s="9"/>
      <c r="HL447" s="9"/>
      <c r="HM447" s="9"/>
      <c r="HN447" s="9"/>
      <c r="HO447" s="9"/>
      <c r="HP447" s="9"/>
      <c r="HQ447" s="9"/>
      <c r="HR447" s="9"/>
      <c r="HS447" s="9"/>
      <c r="HT447" s="9"/>
      <c r="HU447" s="9"/>
      <c r="HV447" s="9"/>
      <c r="HW447" s="9"/>
      <c r="HX447" s="9"/>
      <c r="HY447" s="9"/>
      <c r="HZ447" s="9"/>
      <c r="IA447" s="9"/>
      <c r="IB447" s="9"/>
      <c r="IC447" s="9"/>
      <c r="ID447" s="9"/>
      <c r="IE447" s="9"/>
      <c r="IF447" s="9"/>
      <c r="IG447" s="9"/>
      <c r="IH447" s="9"/>
      <c r="II447" s="9"/>
      <c r="IJ447" s="9"/>
      <c r="IK447" s="9"/>
      <c r="IL447" s="9"/>
      <c r="IM447" s="9"/>
      <c r="IN447" s="9"/>
      <c r="IO447" s="9"/>
      <c r="IP447" s="9"/>
      <c r="IQ447" s="9"/>
      <c r="IR447" s="9"/>
      <c r="IS447" s="9"/>
      <c r="IT447" s="9"/>
      <c r="IU447" s="9"/>
      <c r="IV447" s="9"/>
      <c r="IW447" s="9"/>
      <c r="IX447" s="9"/>
      <c r="IY447" s="9"/>
      <c r="IZ447" s="9"/>
      <c r="JA447" s="9"/>
      <c r="JB447" s="9"/>
      <c r="JC447" s="9"/>
      <c r="JD447" s="9"/>
      <c r="JE447" s="9"/>
      <c r="JF447" s="9"/>
      <c r="JG447" s="9"/>
      <c r="JH447" s="9"/>
      <c r="JI447" s="9"/>
      <c r="JJ447" s="9"/>
      <c r="JK447" s="9"/>
      <c r="JL447" s="9"/>
      <c r="JM447" s="9"/>
      <c r="JN447" s="9"/>
      <c r="JO447" s="9"/>
      <c r="JP447" s="9"/>
      <c r="JQ447" s="9"/>
      <c r="JR447" s="9"/>
      <c r="JS447" s="9"/>
      <c r="JT447" s="9"/>
      <c r="JU447" s="9"/>
      <c r="JV447" s="9"/>
      <c r="JW447" s="9"/>
    </row>
    <row r="448" spans="1:283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  <c r="GM448" s="9"/>
      <c r="GN448" s="9"/>
      <c r="GO448" s="9"/>
      <c r="GP448" s="9"/>
      <c r="GQ448" s="9"/>
      <c r="GR448" s="9"/>
      <c r="GS448" s="9"/>
      <c r="GT448" s="9"/>
      <c r="GU448" s="9"/>
      <c r="GV448" s="9"/>
      <c r="GW448" s="9"/>
      <c r="GX448" s="9"/>
      <c r="GY448" s="9"/>
      <c r="GZ448" s="9"/>
      <c r="HA448" s="9"/>
      <c r="HB448" s="9"/>
      <c r="HC448" s="9"/>
      <c r="HD448" s="9"/>
      <c r="HE448" s="9"/>
      <c r="HF448" s="9"/>
      <c r="HG448" s="9"/>
      <c r="HH448" s="9"/>
      <c r="HI448" s="9"/>
      <c r="HJ448" s="9"/>
      <c r="HK448" s="9"/>
      <c r="HL448" s="9"/>
      <c r="HM448" s="9"/>
      <c r="HN448" s="9"/>
      <c r="HO448" s="9"/>
      <c r="HP448" s="9"/>
      <c r="HQ448" s="9"/>
      <c r="HR448" s="9"/>
      <c r="HS448" s="9"/>
      <c r="HT448" s="9"/>
      <c r="HU448" s="9"/>
      <c r="HV448" s="9"/>
      <c r="HW448" s="9"/>
      <c r="HX448" s="9"/>
      <c r="HY448" s="9"/>
      <c r="HZ448" s="9"/>
      <c r="IA448" s="9"/>
      <c r="IB448" s="9"/>
      <c r="IC448" s="9"/>
      <c r="ID448" s="9"/>
      <c r="IE448" s="9"/>
      <c r="IF448" s="9"/>
      <c r="IG448" s="9"/>
      <c r="IH448" s="9"/>
      <c r="II448" s="9"/>
      <c r="IJ448" s="9"/>
      <c r="IK448" s="9"/>
      <c r="IL448" s="9"/>
      <c r="IM448" s="9"/>
      <c r="IN448" s="9"/>
      <c r="IO448" s="9"/>
      <c r="IP448" s="9"/>
      <c r="IQ448" s="9"/>
      <c r="IR448" s="9"/>
      <c r="IS448" s="9"/>
      <c r="IT448" s="9"/>
      <c r="IU448" s="9"/>
      <c r="IV448" s="9"/>
      <c r="IW448" s="9"/>
      <c r="IX448" s="9"/>
      <c r="IY448" s="9"/>
      <c r="IZ448" s="9"/>
      <c r="JA448" s="9"/>
      <c r="JB448" s="9"/>
      <c r="JC448" s="9"/>
      <c r="JD448" s="9"/>
      <c r="JE448" s="9"/>
      <c r="JF448" s="9"/>
      <c r="JG448" s="9"/>
      <c r="JH448" s="9"/>
      <c r="JI448" s="9"/>
      <c r="JJ448" s="9"/>
      <c r="JK448" s="9"/>
      <c r="JL448" s="9"/>
      <c r="JM448" s="9"/>
      <c r="JN448" s="9"/>
      <c r="JO448" s="9"/>
      <c r="JP448" s="9"/>
      <c r="JQ448" s="9"/>
      <c r="JR448" s="9"/>
      <c r="JS448" s="9"/>
      <c r="JT448" s="9"/>
      <c r="JU448" s="9"/>
      <c r="JV448" s="9"/>
      <c r="JW448" s="9"/>
    </row>
    <row r="449" spans="1:283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  <c r="GM449" s="9"/>
      <c r="GN449" s="9"/>
      <c r="GO449" s="9"/>
      <c r="GP449" s="9"/>
      <c r="GQ449" s="9"/>
      <c r="GR449" s="9"/>
      <c r="GS449" s="9"/>
      <c r="GT449" s="9"/>
      <c r="GU449" s="9"/>
      <c r="GV449" s="9"/>
      <c r="GW449" s="9"/>
      <c r="GX449" s="9"/>
      <c r="GY449" s="9"/>
      <c r="GZ449" s="9"/>
      <c r="HA449" s="9"/>
      <c r="HB449" s="9"/>
      <c r="HC449" s="9"/>
      <c r="HD449" s="9"/>
      <c r="HE449" s="9"/>
      <c r="HF449" s="9"/>
      <c r="HG449" s="9"/>
      <c r="HH449" s="9"/>
      <c r="HI449" s="9"/>
      <c r="HJ449" s="9"/>
      <c r="HK449" s="9"/>
      <c r="HL449" s="9"/>
      <c r="HM449" s="9"/>
      <c r="HN449" s="9"/>
      <c r="HO449" s="9"/>
      <c r="HP449" s="9"/>
      <c r="HQ449" s="9"/>
      <c r="HR449" s="9"/>
      <c r="HS449" s="9"/>
      <c r="HT449" s="9"/>
      <c r="HU449" s="9"/>
      <c r="HV449" s="9"/>
      <c r="HW449" s="9"/>
      <c r="HX449" s="9"/>
      <c r="HY449" s="9"/>
      <c r="HZ449" s="9"/>
      <c r="IA449" s="9"/>
      <c r="IB449" s="9"/>
      <c r="IC449" s="9"/>
      <c r="ID449" s="9"/>
      <c r="IE449" s="9"/>
      <c r="IF449" s="9"/>
      <c r="IG449" s="9"/>
      <c r="IH449" s="9"/>
      <c r="II449" s="9"/>
      <c r="IJ449" s="9"/>
      <c r="IK449" s="9"/>
      <c r="IL449" s="9"/>
      <c r="IM449" s="9"/>
      <c r="IN449" s="9"/>
      <c r="IO449" s="9"/>
      <c r="IP449" s="9"/>
      <c r="IQ449" s="9"/>
      <c r="IR449" s="9"/>
      <c r="IS449" s="9"/>
      <c r="IT449" s="9"/>
      <c r="IU449" s="9"/>
      <c r="IV449" s="9"/>
      <c r="IW449" s="9"/>
      <c r="IX449" s="9"/>
      <c r="IY449" s="9"/>
      <c r="IZ449" s="9"/>
      <c r="JA449" s="9"/>
      <c r="JB449" s="9"/>
      <c r="JC449" s="9"/>
      <c r="JD449" s="9"/>
      <c r="JE449" s="9"/>
      <c r="JF449" s="9"/>
      <c r="JG449" s="9"/>
      <c r="JH449" s="9"/>
      <c r="JI449" s="9"/>
      <c r="JJ449" s="9"/>
      <c r="JK449" s="9"/>
      <c r="JL449" s="9"/>
      <c r="JM449" s="9"/>
      <c r="JN449" s="9"/>
      <c r="JO449" s="9"/>
      <c r="JP449" s="9"/>
      <c r="JQ449" s="9"/>
      <c r="JR449" s="9"/>
      <c r="JS449" s="9"/>
      <c r="JT449" s="9"/>
      <c r="JU449" s="9"/>
      <c r="JV449" s="9"/>
      <c r="JW449" s="9"/>
    </row>
    <row r="450" spans="1:283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  <c r="GM450" s="9"/>
      <c r="GN450" s="9"/>
      <c r="GO450" s="9"/>
      <c r="GP450" s="9"/>
      <c r="GQ450" s="9"/>
      <c r="GR450" s="9"/>
      <c r="GS450" s="9"/>
      <c r="GT450" s="9"/>
      <c r="GU450" s="9"/>
      <c r="GV450" s="9"/>
      <c r="GW450" s="9"/>
      <c r="GX450" s="9"/>
      <c r="GY450" s="9"/>
      <c r="GZ450" s="9"/>
      <c r="HA450" s="9"/>
      <c r="HB450" s="9"/>
      <c r="HC450" s="9"/>
      <c r="HD450" s="9"/>
      <c r="HE450" s="9"/>
      <c r="HF450" s="9"/>
      <c r="HG450" s="9"/>
      <c r="HH450" s="9"/>
      <c r="HI450" s="9"/>
      <c r="HJ450" s="9"/>
      <c r="HK450" s="9"/>
      <c r="HL450" s="9"/>
      <c r="HM450" s="9"/>
      <c r="HN450" s="9"/>
      <c r="HO450" s="9"/>
      <c r="HP450" s="9"/>
      <c r="HQ450" s="9"/>
      <c r="HR450" s="9"/>
      <c r="HS450" s="9"/>
      <c r="HT450" s="9"/>
      <c r="HU450" s="9"/>
      <c r="HV450" s="9"/>
      <c r="HW450" s="9"/>
      <c r="HX450" s="9"/>
      <c r="HY450" s="9"/>
      <c r="HZ450" s="9"/>
      <c r="IA450" s="9"/>
      <c r="IB450" s="9"/>
      <c r="IC450" s="9"/>
      <c r="ID450" s="9"/>
      <c r="IE450" s="9"/>
      <c r="IF450" s="9"/>
      <c r="IG450" s="9"/>
      <c r="IH450" s="9"/>
      <c r="II450" s="9"/>
      <c r="IJ450" s="9"/>
      <c r="IK450" s="9"/>
      <c r="IL450" s="9"/>
      <c r="IM450" s="9"/>
      <c r="IN450" s="9"/>
      <c r="IO450" s="9"/>
      <c r="IP450" s="9"/>
      <c r="IQ450" s="9"/>
      <c r="IR450" s="9"/>
      <c r="IS450" s="9"/>
      <c r="IT450" s="9"/>
      <c r="IU450" s="9"/>
      <c r="IV450" s="9"/>
      <c r="IW450" s="9"/>
      <c r="IX450" s="9"/>
      <c r="IY450" s="9"/>
      <c r="IZ450" s="9"/>
      <c r="JA450" s="9"/>
      <c r="JB450" s="9"/>
      <c r="JC450" s="9"/>
      <c r="JD450" s="9"/>
      <c r="JE450" s="9"/>
      <c r="JF450" s="9"/>
      <c r="JG450" s="9"/>
      <c r="JH450" s="9"/>
      <c r="JI450" s="9"/>
      <c r="JJ450" s="9"/>
      <c r="JK450" s="9"/>
      <c r="JL450" s="9"/>
      <c r="JM450" s="9"/>
      <c r="JN450" s="9"/>
      <c r="JO450" s="9"/>
      <c r="JP450" s="9"/>
      <c r="JQ450" s="9"/>
      <c r="JR450" s="9"/>
      <c r="JS450" s="9"/>
      <c r="JT450" s="9"/>
      <c r="JU450" s="9"/>
      <c r="JV450" s="9"/>
      <c r="JW450" s="9"/>
    </row>
    <row r="451" spans="1:283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  <c r="GM451" s="9"/>
      <c r="GN451" s="9"/>
      <c r="GO451" s="9"/>
      <c r="GP451" s="9"/>
      <c r="GQ451" s="9"/>
      <c r="GR451" s="9"/>
      <c r="GS451" s="9"/>
      <c r="GT451" s="9"/>
      <c r="GU451" s="9"/>
      <c r="GV451" s="9"/>
      <c r="GW451" s="9"/>
      <c r="GX451" s="9"/>
      <c r="GY451" s="9"/>
      <c r="GZ451" s="9"/>
      <c r="HA451" s="9"/>
      <c r="HB451" s="9"/>
      <c r="HC451" s="9"/>
      <c r="HD451" s="9"/>
      <c r="HE451" s="9"/>
      <c r="HF451" s="9"/>
      <c r="HG451" s="9"/>
      <c r="HH451" s="9"/>
      <c r="HI451" s="9"/>
      <c r="HJ451" s="9"/>
      <c r="HK451" s="9"/>
      <c r="HL451" s="9"/>
      <c r="HM451" s="9"/>
      <c r="HN451" s="9"/>
      <c r="HO451" s="9"/>
      <c r="HP451" s="9"/>
      <c r="HQ451" s="9"/>
      <c r="HR451" s="9"/>
      <c r="HS451" s="9"/>
      <c r="HT451" s="9"/>
      <c r="HU451" s="9"/>
      <c r="HV451" s="9"/>
      <c r="HW451" s="9"/>
      <c r="HX451" s="9"/>
      <c r="HY451" s="9"/>
      <c r="HZ451" s="9"/>
      <c r="IA451" s="9"/>
      <c r="IB451" s="9"/>
      <c r="IC451" s="9"/>
      <c r="ID451" s="9"/>
      <c r="IE451" s="9"/>
      <c r="IF451" s="9"/>
      <c r="IG451" s="9"/>
      <c r="IH451" s="9"/>
      <c r="II451" s="9"/>
      <c r="IJ451" s="9"/>
      <c r="IK451" s="9"/>
      <c r="IL451" s="9"/>
      <c r="IM451" s="9"/>
      <c r="IN451" s="9"/>
      <c r="IO451" s="9"/>
      <c r="IP451" s="9"/>
      <c r="IQ451" s="9"/>
      <c r="IR451" s="9"/>
      <c r="IS451" s="9"/>
      <c r="IT451" s="9"/>
      <c r="IU451" s="9"/>
      <c r="IV451" s="9"/>
      <c r="IW451" s="9"/>
      <c r="IX451" s="9"/>
      <c r="IY451" s="9"/>
      <c r="IZ451" s="9"/>
      <c r="JA451" s="9"/>
      <c r="JB451" s="9"/>
      <c r="JC451" s="9"/>
      <c r="JD451" s="9"/>
      <c r="JE451" s="9"/>
      <c r="JF451" s="9"/>
      <c r="JG451" s="9"/>
      <c r="JH451" s="9"/>
      <c r="JI451" s="9"/>
      <c r="JJ451" s="9"/>
      <c r="JK451" s="9"/>
      <c r="JL451" s="9"/>
      <c r="JM451" s="9"/>
      <c r="JN451" s="9"/>
      <c r="JO451" s="9"/>
      <c r="JP451" s="9"/>
      <c r="JQ451" s="9"/>
      <c r="JR451" s="9"/>
      <c r="JS451" s="9"/>
      <c r="JT451" s="9"/>
      <c r="JU451" s="9"/>
      <c r="JV451" s="9"/>
      <c r="JW451" s="9"/>
    </row>
    <row r="452" spans="1:283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  <c r="GM452" s="9"/>
      <c r="GN452" s="9"/>
      <c r="GO452" s="9"/>
      <c r="GP452" s="9"/>
      <c r="GQ452" s="9"/>
      <c r="GR452" s="9"/>
      <c r="GS452" s="9"/>
      <c r="GT452" s="9"/>
      <c r="GU452" s="9"/>
      <c r="GV452" s="9"/>
      <c r="GW452" s="9"/>
      <c r="GX452" s="9"/>
      <c r="GY452" s="9"/>
      <c r="GZ452" s="9"/>
      <c r="HA452" s="9"/>
      <c r="HB452" s="9"/>
      <c r="HC452" s="9"/>
      <c r="HD452" s="9"/>
      <c r="HE452" s="9"/>
      <c r="HF452" s="9"/>
      <c r="HG452" s="9"/>
      <c r="HH452" s="9"/>
      <c r="HI452" s="9"/>
      <c r="HJ452" s="9"/>
      <c r="HK452" s="9"/>
      <c r="HL452" s="9"/>
      <c r="HM452" s="9"/>
      <c r="HN452" s="9"/>
      <c r="HO452" s="9"/>
      <c r="HP452" s="9"/>
      <c r="HQ452" s="9"/>
      <c r="HR452" s="9"/>
      <c r="HS452" s="9"/>
      <c r="HT452" s="9"/>
      <c r="HU452" s="9"/>
      <c r="HV452" s="9"/>
      <c r="HW452" s="9"/>
      <c r="HX452" s="9"/>
      <c r="HY452" s="9"/>
      <c r="HZ452" s="9"/>
      <c r="IA452" s="9"/>
      <c r="IB452" s="9"/>
      <c r="IC452" s="9"/>
      <c r="ID452" s="9"/>
      <c r="IE452" s="9"/>
      <c r="IF452" s="9"/>
      <c r="IG452" s="9"/>
      <c r="IH452" s="9"/>
      <c r="II452" s="9"/>
      <c r="IJ452" s="9"/>
      <c r="IK452" s="9"/>
      <c r="IL452" s="9"/>
      <c r="IM452" s="9"/>
      <c r="IN452" s="9"/>
      <c r="IO452" s="9"/>
      <c r="IP452" s="9"/>
      <c r="IQ452" s="9"/>
      <c r="IR452" s="9"/>
      <c r="IS452" s="9"/>
      <c r="IT452" s="9"/>
      <c r="IU452" s="9"/>
      <c r="IV452" s="9"/>
      <c r="IW452" s="9"/>
      <c r="IX452" s="9"/>
      <c r="IY452" s="9"/>
      <c r="IZ452" s="9"/>
      <c r="JA452" s="9"/>
      <c r="JB452" s="9"/>
      <c r="JC452" s="9"/>
      <c r="JD452" s="9"/>
      <c r="JE452" s="9"/>
      <c r="JF452" s="9"/>
      <c r="JG452" s="9"/>
      <c r="JH452" s="9"/>
      <c r="JI452" s="9"/>
      <c r="JJ452" s="9"/>
      <c r="JK452" s="9"/>
      <c r="JL452" s="9"/>
      <c r="JM452" s="9"/>
      <c r="JN452" s="9"/>
      <c r="JO452" s="9"/>
      <c r="JP452" s="9"/>
      <c r="JQ452" s="9"/>
      <c r="JR452" s="9"/>
      <c r="JS452" s="9"/>
      <c r="JT452" s="9"/>
      <c r="JU452" s="9"/>
      <c r="JV452" s="9"/>
      <c r="JW452" s="9"/>
    </row>
    <row r="453" spans="1:283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  <c r="GM453" s="9"/>
      <c r="GN453" s="9"/>
      <c r="GO453" s="9"/>
      <c r="GP453" s="9"/>
      <c r="GQ453" s="9"/>
      <c r="GR453" s="9"/>
      <c r="GS453" s="9"/>
      <c r="GT453" s="9"/>
      <c r="GU453" s="9"/>
      <c r="GV453" s="9"/>
      <c r="GW453" s="9"/>
      <c r="GX453" s="9"/>
      <c r="GY453" s="9"/>
      <c r="GZ453" s="9"/>
      <c r="HA453" s="9"/>
      <c r="HB453" s="9"/>
      <c r="HC453" s="9"/>
      <c r="HD453" s="9"/>
      <c r="HE453" s="9"/>
      <c r="HF453" s="9"/>
      <c r="HG453" s="9"/>
      <c r="HH453" s="9"/>
      <c r="HI453" s="9"/>
      <c r="HJ453" s="9"/>
      <c r="HK453" s="9"/>
      <c r="HL453" s="9"/>
      <c r="HM453" s="9"/>
      <c r="HN453" s="9"/>
      <c r="HO453" s="9"/>
      <c r="HP453" s="9"/>
      <c r="HQ453" s="9"/>
      <c r="HR453" s="9"/>
      <c r="HS453" s="9"/>
      <c r="HT453" s="9"/>
      <c r="HU453" s="9"/>
      <c r="HV453" s="9"/>
      <c r="HW453" s="9"/>
      <c r="HX453" s="9"/>
      <c r="HY453" s="9"/>
      <c r="HZ453" s="9"/>
      <c r="IA453" s="9"/>
      <c r="IB453" s="9"/>
      <c r="IC453" s="9"/>
      <c r="ID453" s="9"/>
      <c r="IE453" s="9"/>
      <c r="IF453" s="9"/>
      <c r="IG453" s="9"/>
      <c r="IH453" s="9"/>
      <c r="II453" s="9"/>
      <c r="IJ453" s="9"/>
      <c r="IK453" s="9"/>
      <c r="IL453" s="9"/>
      <c r="IM453" s="9"/>
      <c r="IN453" s="9"/>
      <c r="IO453" s="9"/>
      <c r="IP453" s="9"/>
      <c r="IQ453" s="9"/>
      <c r="IR453" s="9"/>
      <c r="IS453" s="9"/>
      <c r="IT453" s="9"/>
      <c r="IU453" s="9"/>
      <c r="IV453" s="9"/>
      <c r="IW453" s="9"/>
      <c r="IX453" s="9"/>
      <c r="IY453" s="9"/>
      <c r="IZ453" s="9"/>
      <c r="JA453" s="9"/>
      <c r="JB453" s="9"/>
      <c r="JC453" s="9"/>
      <c r="JD453" s="9"/>
      <c r="JE453" s="9"/>
      <c r="JF453" s="9"/>
      <c r="JG453" s="9"/>
      <c r="JH453" s="9"/>
      <c r="JI453" s="9"/>
      <c r="JJ453" s="9"/>
      <c r="JK453" s="9"/>
      <c r="JL453" s="9"/>
      <c r="JM453" s="9"/>
      <c r="JN453" s="9"/>
      <c r="JO453" s="9"/>
      <c r="JP453" s="9"/>
      <c r="JQ453" s="9"/>
      <c r="JR453" s="9"/>
      <c r="JS453" s="9"/>
      <c r="JT453" s="9"/>
      <c r="JU453" s="9"/>
      <c r="JV453" s="9"/>
      <c r="JW453" s="9"/>
    </row>
    <row r="454" spans="1:283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  <c r="IN454" s="9"/>
      <c r="IO454" s="9"/>
      <c r="IP454" s="9"/>
      <c r="IQ454" s="9"/>
      <c r="IR454" s="9"/>
      <c r="IS454" s="9"/>
      <c r="IT454" s="9"/>
      <c r="IU454" s="9"/>
      <c r="IV454" s="9"/>
      <c r="IW454" s="9"/>
      <c r="IX454" s="9"/>
      <c r="IY454" s="9"/>
      <c r="IZ454" s="9"/>
      <c r="JA454" s="9"/>
      <c r="JB454" s="9"/>
      <c r="JC454" s="9"/>
      <c r="JD454" s="9"/>
      <c r="JE454" s="9"/>
      <c r="JF454" s="9"/>
      <c r="JG454" s="9"/>
      <c r="JH454" s="9"/>
      <c r="JI454" s="9"/>
      <c r="JJ454" s="9"/>
      <c r="JK454" s="9"/>
      <c r="JL454" s="9"/>
      <c r="JM454" s="9"/>
      <c r="JN454" s="9"/>
      <c r="JO454" s="9"/>
      <c r="JP454" s="9"/>
      <c r="JQ454" s="9"/>
      <c r="JR454" s="9"/>
      <c r="JS454" s="9"/>
      <c r="JT454" s="9"/>
      <c r="JU454" s="9"/>
      <c r="JV454" s="9"/>
      <c r="JW454" s="9"/>
    </row>
    <row r="455" spans="1:283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  <c r="IS455" s="9"/>
      <c r="IT455" s="9"/>
      <c r="IU455" s="9"/>
      <c r="IV455" s="9"/>
      <c r="IW455" s="9"/>
      <c r="IX455" s="9"/>
      <c r="IY455" s="9"/>
      <c r="IZ455" s="9"/>
      <c r="JA455" s="9"/>
      <c r="JB455" s="9"/>
      <c r="JC455" s="9"/>
      <c r="JD455" s="9"/>
      <c r="JE455" s="9"/>
      <c r="JF455" s="9"/>
      <c r="JG455" s="9"/>
      <c r="JH455" s="9"/>
      <c r="JI455" s="9"/>
      <c r="JJ455" s="9"/>
      <c r="JK455" s="9"/>
      <c r="JL455" s="9"/>
      <c r="JM455" s="9"/>
      <c r="JN455" s="9"/>
      <c r="JO455" s="9"/>
      <c r="JP455" s="9"/>
      <c r="JQ455" s="9"/>
      <c r="JR455" s="9"/>
      <c r="JS455" s="9"/>
      <c r="JT455" s="9"/>
      <c r="JU455" s="9"/>
      <c r="JV455" s="9"/>
      <c r="JW455" s="9"/>
    </row>
    <row r="456" spans="1:283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  <c r="IS456" s="9"/>
      <c r="IT456" s="9"/>
      <c r="IU456" s="9"/>
      <c r="IV456" s="9"/>
      <c r="IW456" s="9"/>
      <c r="IX456" s="9"/>
      <c r="IY456" s="9"/>
      <c r="IZ456" s="9"/>
      <c r="JA456" s="9"/>
      <c r="JB456" s="9"/>
      <c r="JC456" s="9"/>
      <c r="JD456" s="9"/>
      <c r="JE456" s="9"/>
      <c r="JF456" s="9"/>
      <c r="JG456" s="9"/>
      <c r="JH456" s="9"/>
      <c r="JI456" s="9"/>
      <c r="JJ456" s="9"/>
      <c r="JK456" s="9"/>
      <c r="JL456" s="9"/>
      <c r="JM456" s="9"/>
      <c r="JN456" s="9"/>
      <c r="JO456" s="9"/>
      <c r="JP456" s="9"/>
      <c r="JQ456" s="9"/>
      <c r="JR456" s="9"/>
      <c r="JS456" s="9"/>
      <c r="JT456" s="9"/>
      <c r="JU456" s="9"/>
      <c r="JV456" s="9"/>
      <c r="JW456" s="9"/>
    </row>
    <row r="457" spans="1:283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  <c r="IS457" s="9"/>
      <c r="IT457" s="9"/>
      <c r="IU457" s="9"/>
      <c r="IV457" s="9"/>
      <c r="IW457" s="9"/>
      <c r="IX457" s="9"/>
      <c r="IY457" s="9"/>
      <c r="IZ457" s="9"/>
      <c r="JA457" s="9"/>
      <c r="JB457" s="9"/>
      <c r="JC457" s="9"/>
      <c r="JD457" s="9"/>
      <c r="JE457" s="9"/>
      <c r="JF457" s="9"/>
      <c r="JG457" s="9"/>
      <c r="JH457" s="9"/>
      <c r="JI457" s="9"/>
      <c r="JJ457" s="9"/>
      <c r="JK457" s="9"/>
      <c r="JL457" s="9"/>
      <c r="JM457" s="9"/>
      <c r="JN457" s="9"/>
      <c r="JO457" s="9"/>
      <c r="JP457" s="9"/>
      <c r="JQ457" s="9"/>
      <c r="JR457" s="9"/>
      <c r="JS457" s="9"/>
      <c r="JT457" s="9"/>
      <c r="JU457" s="9"/>
      <c r="JV457" s="9"/>
      <c r="JW457" s="9"/>
    </row>
    <row r="458" spans="1:283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  <c r="IS458" s="9"/>
      <c r="IT458" s="9"/>
      <c r="IU458" s="9"/>
      <c r="IV458" s="9"/>
      <c r="IW458" s="9"/>
      <c r="IX458" s="9"/>
      <c r="IY458" s="9"/>
      <c r="IZ458" s="9"/>
      <c r="JA458" s="9"/>
      <c r="JB458" s="9"/>
      <c r="JC458" s="9"/>
      <c r="JD458" s="9"/>
      <c r="JE458" s="9"/>
      <c r="JF458" s="9"/>
      <c r="JG458" s="9"/>
      <c r="JH458" s="9"/>
      <c r="JI458" s="9"/>
      <c r="JJ458" s="9"/>
      <c r="JK458" s="9"/>
      <c r="JL458" s="9"/>
      <c r="JM458" s="9"/>
      <c r="JN458" s="9"/>
      <c r="JO458" s="9"/>
      <c r="JP458" s="9"/>
      <c r="JQ458" s="9"/>
      <c r="JR458" s="9"/>
      <c r="JS458" s="9"/>
      <c r="JT458" s="9"/>
      <c r="JU458" s="9"/>
      <c r="JV458" s="9"/>
      <c r="JW458" s="9"/>
    </row>
    <row r="459" spans="1:283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  <c r="GM459" s="9"/>
      <c r="GN459" s="9"/>
      <c r="GO459" s="9"/>
      <c r="GP459" s="9"/>
      <c r="GQ459" s="9"/>
      <c r="GR459" s="9"/>
      <c r="GS459" s="9"/>
      <c r="GT459" s="9"/>
      <c r="GU459" s="9"/>
      <c r="GV459" s="9"/>
      <c r="GW459" s="9"/>
      <c r="GX459" s="9"/>
      <c r="GY459" s="9"/>
      <c r="GZ459" s="9"/>
      <c r="HA459" s="9"/>
      <c r="HB459" s="9"/>
      <c r="HC459" s="9"/>
      <c r="HD459" s="9"/>
      <c r="HE459" s="9"/>
      <c r="HF459" s="9"/>
      <c r="HG459" s="9"/>
      <c r="HH459" s="9"/>
      <c r="HI459" s="9"/>
      <c r="HJ459" s="9"/>
      <c r="HK459" s="9"/>
      <c r="HL459" s="9"/>
      <c r="HM459" s="9"/>
      <c r="HN459" s="9"/>
      <c r="HO459" s="9"/>
      <c r="HP459" s="9"/>
      <c r="HQ459" s="9"/>
      <c r="HR459" s="9"/>
      <c r="HS459" s="9"/>
      <c r="HT459" s="9"/>
      <c r="HU459" s="9"/>
      <c r="HV459" s="9"/>
      <c r="HW459" s="9"/>
      <c r="HX459" s="9"/>
      <c r="HY459" s="9"/>
      <c r="HZ459" s="9"/>
      <c r="IA459" s="9"/>
      <c r="IB459" s="9"/>
      <c r="IC459" s="9"/>
      <c r="ID459" s="9"/>
      <c r="IE459" s="9"/>
      <c r="IF459" s="9"/>
      <c r="IG459" s="9"/>
      <c r="IH459" s="9"/>
      <c r="II459" s="9"/>
      <c r="IJ459" s="9"/>
      <c r="IK459" s="9"/>
      <c r="IL459" s="9"/>
      <c r="IM459" s="9"/>
      <c r="IN459" s="9"/>
      <c r="IO459" s="9"/>
      <c r="IP459" s="9"/>
      <c r="IQ459" s="9"/>
      <c r="IR459" s="9"/>
      <c r="IS459" s="9"/>
      <c r="IT459" s="9"/>
      <c r="IU459" s="9"/>
      <c r="IV459" s="9"/>
      <c r="IW459" s="9"/>
      <c r="IX459" s="9"/>
      <c r="IY459" s="9"/>
      <c r="IZ459" s="9"/>
      <c r="JA459" s="9"/>
      <c r="JB459" s="9"/>
      <c r="JC459" s="9"/>
      <c r="JD459" s="9"/>
      <c r="JE459" s="9"/>
      <c r="JF459" s="9"/>
      <c r="JG459" s="9"/>
      <c r="JH459" s="9"/>
      <c r="JI459" s="9"/>
      <c r="JJ459" s="9"/>
      <c r="JK459" s="9"/>
      <c r="JL459" s="9"/>
      <c r="JM459" s="9"/>
      <c r="JN459" s="9"/>
      <c r="JO459" s="9"/>
      <c r="JP459" s="9"/>
      <c r="JQ459" s="9"/>
      <c r="JR459" s="9"/>
      <c r="JS459" s="9"/>
      <c r="JT459" s="9"/>
      <c r="JU459" s="9"/>
      <c r="JV459" s="9"/>
      <c r="JW459" s="9"/>
    </row>
    <row r="460" spans="1:283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  <c r="GM460" s="9"/>
      <c r="GN460" s="9"/>
      <c r="GO460" s="9"/>
      <c r="GP460" s="9"/>
      <c r="GQ460" s="9"/>
      <c r="GR460" s="9"/>
      <c r="GS460" s="9"/>
      <c r="GT460" s="9"/>
      <c r="GU460" s="9"/>
      <c r="GV460" s="9"/>
      <c r="GW460" s="9"/>
      <c r="GX460" s="9"/>
      <c r="GY460" s="9"/>
      <c r="GZ460" s="9"/>
      <c r="HA460" s="9"/>
      <c r="HB460" s="9"/>
      <c r="HC460" s="9"/>
      <c r="HD460" s="9"/>
      <c r="HE460" s="9"/>
      <c r="HF460" s="9"/>
      <c r="HG460" s="9"/>
      <c r="HH460" s="9"/>
      <c r="HI460" s="9"/>
      <c r="HJ460" s="9"/>
      <c r="HK460" s="9"/>
      <c r="HL460" s="9"/>
      <c r="HM460" s="9"/>
      <c r="HN460" s="9"/>
      <c r="HO460" s="9"/>
      <c r="HP460" s="9"/>
      <c r="HQ460" s="9"/>
      <c r="HR460" s="9"/>
      <c r="HS460" s="9"/>
      <c r="HT460" s="9"/>
      <c r="HU460" s="9"/>
      <c r="HV460" s="9"/>
      <c r="HW460" s="9"/>
      <c r="HX460" s="9"/>
      <c r="HY460" s="9"/>
      <c r="HZ460" s="9"/>
      <c r="IA460" s="9"/>
      <c r="IB460" s="9"/>
      <c r="IC460" s="9"/>
      <c r="ID460" s="9"/>
      <c r="IE460" s="9"/>
      <c r="IF460" s="9"/>
      <c r="IG460" s="9"/>
      <c r="IH460" s="9"/>
      <c r="II460" s="9"/>
      <c r="IJ460" s="9"/>
      <c r="IK460" s="9"/>
      <c r="IL460" s="9"/>
      <c r="IM460" s="9"/>
      <c r="IN460" s="9"/>
      <c r="IO460" s="9"/>
      <c r="IP460" s="9"/>
      <c r="IQ460" s="9"/>
      <c r="IR460" s="9"/>
      <c r="IS460" s="9"/>
      <c r="IT460" s="9"/>
      <c r="IU460" s="9"/>
      <c r="IV460" s="9"/>
      <c r="IW460" s="9"/>
      <c r="IX460" s="9"/>
      <c r="IY460" s="9"/>
      <c r="IZ460" s="9"/>
      <c r="JA460" s="9"/>
      <c r="JB460" s="9"/>
      <c r="JC460" s="9"/>
      <c r="JD460" s="9"/>
      <c r="JE460" s="9"/>
      <c r="JF460" s="9"/>
      <c r="JG460" s="9"/>
      <c r="JH460" s="9"/>
      <c r="JI460" s="9"/>
      <c r="JJ460" s="9"/>
      <c r="JK460" s="9"/>
      <c r="JL460" s="9"/>
      <c r="JM460" s="9"/>
      <c r="JN460" s="9"/>
      <c r="JO460" s="9"/>
      <c r="JP460" s="9"/>
      <c r="JQ460" s="9"/>
      <c r="JR460" s="9"/>
      <c r="JS460" s="9"/>
      <c r="JT460" s="9"/>
      <c r="JU460" s="9"/>
      <c r="JV460" s="9"/>
      <c r="JW460" s="9"/>
    </row>
    <row r="461" spans="1:283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  <c r="GM461" s="9"/>
      <c r="GN461" s="9"/>
      <c r="GO461" s="9"/>
      <c r="GP461" s="9"/>
      <c r="GQ461" s="9"/>
      <c r="GR461" s="9"/>
      <c r="GS461" s="9"/>
      <c r="GT461" s="9"/>
      <c r="GU461" s="9"/>
      <c r="GV461" s="9"/>
      <c r="GW461" s="9"/>
      <c r="GX461" s="9"/>
      <c r="GY461" s="9"/>
      <c r="GZ461" s="9"/>
      <c r="HA461" s="9"/>
      <c r="HB461" s="9"/>
      <c r="HC461" s="9"/>
      <c r="HD461" s="9"/>
      <c r="HE461" s="9"/>
      <c r="HF461" s="9"/>
      <c r="HG461" s="9"/>
      <c r="HH461" s="9"/>
      <c r="HI461" s="9"/>
      <c r="HJ461" s="9"/>
      <c r="HK461" s="9"/>
      <c r="HL461" s="9"/>
      <c r="HM461" s="9"/>
      <c r="HN461" s="9"/>
      <c r="HO461" s="9"/>
      <c r="HP461" s="9"/>
      <c r="HQ461" s="9"/>
      <c r="HR461" s="9"/>
      <c r="HS461" s="9"/>
      <c r="HT461" s="9"/>
      <c r="HU461" s="9"/>
      <c r="HV461" s="9"/>
      <c r="HW461" s="9"/>
      <c r="HX461" s="9"/>
      <c r="HY461" s="9"/>
      <c r="HZ461" s="9"/>
      <c r="IA461" s="9"/>
      <c r="IB461" s="9"/>
      <c r="IC461" s="9"/>
      <c r="ID461" s="9"/>
      <c r="IE461" s="9"/>
      <c r="IF461" s="9"/>
      <c r="IG461" s="9"/>
      <c r="IH461" s="9"/>
      <c r="II461" s="9"/>
      <c r="IJ461" s="9"/>
      <c r="IK461" s="9"/>
      <c r="IL461" s="9"/>
      <c r="IM461" s="9"/>
      <c r="IN461" s="9"/>
      <c r="IO461" s="9"/>
      <c r="IP461" s="9"/>
      <c r="IQ461" s="9"/>
      <c r="IR461" s="9"/>
      <c r="IS461" s="9"/>
      <c r="IT461" s="9"/>
      <c r="IU461" s="9"/>
      <c r="IV461" s="9"/>
      <c r="IW461" s="9"/>
      <c r="IX461" s="9"/>
      <c r="IY461" s="9"/>
      <c r="IZ461" s="9"/>
      <c r="JA461" s="9"/>
      <c r="JB461" s="9"/>
      <c r="JC461" s="9"/>
      <c r="JD461" s="9"/>
      <c r="JE461" s="9"/>
      <c r="JF461" s="9"/>
      <c r="JG461" s="9"/>
      <c r="JH461" s="9"/>
      <c r="JI461" s="9"/>
      <c r="JJ461" s="9"/>
      <c r="JK461" s="9"/>
      <c r="JL461" s="9"/>
      <c r="JM461" s="9"/>
      <c r="JN461" s="9"/>
      <c r="JO461" s="9"/>
      <c r="JP461" s="9"/>
      <c r="JQ461" s="9"/>
      <c r="JR461" s="9"/>
      <c r="JS461" s="9"/>
      <c r="JT461" s="9"/>
      <c r="JU461" s="9"/>
      <c r="JV461" s="9"/>
      <c r="JW461" s="9"/>
    </row>
    <row r="462" spans="1:283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  <c r="GM462" s="9"/>
      <c r="GN462" s="9"/>
      <c r="GO462" s="9"/>
      <c r="GP462" s="9"/>
      <c r="GQ462" s="9"/>
      <c r="GR462" s="9"/>
      <c r="GS462" s="9"/>
      <c r="GT462" s="9"/>
      <c r="GU462" s="9"/>
      <c r="GV462" s="9"/>
      <c r="GW462" s="9"/>
      <c r="GX462" s="9"/>
      <c r="GY462" s="9"/>
      <c r="GZ462" s="9"/>
      <c r="HA462" s="9"/>
      <c r="HB462" s="9"/>
      <c r="HC462" s="9"/>
      <c r="HD462" s="9"/>
      <c r="HE462" s="9"/>
      <c r="HF462" s="9"/>
      <c r="HG462" s="9"/>
      <c r="HH462" s="9"/>
      <c r="HI462" s="9"/>
      <c r="HJ462" s="9"/>
      <c r="HK462" s="9"/>
      <c r="HL462" s="9"/>
      <c r="HM462" s="9"/>
      <c r="HN462" s="9"/>
      <c r="HO462" s="9"/>
      <c r="HP462" s="9"/>
      <c r="HQ462" s="9"/>
      <c r="HR462" s="9"/>
      <c r="HS462" s="9"/>
      <c r="HT462" s="9"/>
      <c r="HU462" s="9"/>
      <c r="HV462" s="9"/>
      <c r="HW462" s="9"/>
      <c r="HX462" s="9"/>
      <c r="HY462" s="9"/>
      <c r="HZ462" s="9"/>
      <c r="IA462" s="9"/>
      <c r="IB462" s="9"/>
      <c r="IC462" s="9"/>
      <c r="ID462" s="9"/>
      <c r="IE462" s="9"/>
      <c r="IF462" s="9"/>
      <c r="IG462" s="9"/>
      <c r="IH462" s="9"/>
      <c r="II462" s="9"/>
      <c r="IJ462" s="9"/>
      <c r="IK462" s="9"/>
      <c r="IL462" s="9"/>
      <c r="IM462" s="9"/>
      <c r="IN462" s="9"/>
      <c r="IO462" s="9"/>
      <c r="IP462" s="9"/>
      <c r="IQ462" s="9"/>
      <c r="IR462" s="9"/>
      <c r="IS462" s="9"/>
      <c r="IT462" s="9"/>
      <c r="IU462" s="9"/>
      <c r="IV462" s="9"/>
      <c r="IW462" s="9"/>
      <c r="IX462" s="9"/>
      <c r="IY462" s="9"/>
      <c r="IZ462" s="9"/>
      <c r="JA462" s="9"/>
      <c r="JB462" s="9"/>
      <c r="JC462" s="9"/>
      <c r="JD462" s="9"/>
      <c r="JE462" s="9"/>
      <c r="JF462" s="9"/>
      <c r="JG462" s="9"/>
      <c r="JH462" s="9"/>
      <c r="JI462" s="9"/>
      <c r="JJ462" s="9"/>
      <c r="JK462" s="9"/>
      <c r="JL462" s="9"/>
      <c r="JM462" s="9"/>
      <c r="JN462" s="9"/>
      <c r="JO462" s="9"/>
      <c r="JP462" s="9"/>
      <c r="JQ462" s="9"/>
      <c r="JR462" s="9"/>
      <c r="JS462" s="9"/>
      <c r="JT462" s="9"/>
      <c r="JU462" s="9"/>
      <c r="JV462" s="9"/>
      <c r="JW462" s="9"/>
    </row>
    <row r="463" spans="1:283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  <c r="GM463" s="9"/>
      <c r="GN463" s="9"/>
      <c r="GO463" s="9"/>
      <c r="GP463" s="9"/>
      <c r="GQ463" s="9"/>
      <c r="GR463" s="9"/>
      <c r="GS463" s="9"/>
      <c r="GT463" s="9"/>
      <c r="GU463" s="9"/>
      <c r="GV463" s="9"/>
      <c r="GW463" s="9"/>
      <c r="GX463" s="9"/>
      <c r="GY463" s="9"/>
      <c r="GZ463" s="9"/>
      <c r="HA463" s="9"/>
      <c r="HB463" s="9"/>
      <c r="HC463" s="9"/>
      <c r="HD463" s="9"/>
      <c r="HE463" s="9"/>
      <c r="HF463" s="9"/>
      <c r="HG463" s="9"/>
      <c r="HH463" s="9"/>
      <c r="HI463" s="9"/>
      <c r="HJ463" s="9"/>
      <c r="HK463" s="9"/>
      <c r="HL463" s="9"/>
      <c r="HM463" s="9"/>
      <c r="HN463" s="9"/>
      <c r="HO463" s="9"/>
      <c r="HP463" s="9"/>
      <c r="HQ463" s="9"/>
      <c r="HR463" s="9"/>
      <c r="HS463" s="9"/>
      <c r="HT463" s="9"/>
      <c r="HU463" s="9"/>
      <c r="HV463" s="9"/>
      <c r="HW463" s="9"/>
      <c r="HX463" s="9"/>
      <c r="HY463" s="9"/>
      <c r="HZ463" s="9"/>
      <c r="IA463" s="9"/>
      <c r="IB463" s="9"/>
      <c r="IC463" s="9"/>
      <c r="ID463" s="9"/>
      <c r="IE463" s="9"/>
      <c r="IF463" s="9"/>
      <c r="IG463" s="9"/>
      <c r="IH463" s="9"/>
      <c r="II463" s="9"/>
      <c r="IJ463" s="9"/>
      <c r="IK463" s="9"/>
      <c r="IL463" s="9"/>
      <c r="IM463" s="9"/>
      <c r="IN463" s="9"/>
      <c r="IO463" s="9"/>
      <c r="IP463" s="9"/>
      <c r="IQ463" s="9"/>
      <c r="IR463" s="9"/>
      <c r="IS463" s="9"/>
      <c r="IT463" s="9"/>
      <c r="IU463" s="9"/>
      <c r="IV463" s="9"/>
      <c r="IW463" s="9"/>
      <c r="IX463" s="9"/>
      <c r="IY463" s="9"/>
      <c r="IZ463" s="9"/>
      <c r="JA463" s="9"/>
      <c r="JB463" s="9"/>
      <c r="JC463" s="9"/>
      <c r="JD463" s="9"/>
      <c r="JE463" s="9"/>
      <c r="JF463" s="9"/>
      <c r="JG463" s="9"/>
      <c r="JH463" s="9"/>
      <c r="JI463" s="9"/>
      <c r="JJ463" s="9"/>
      <c r="JK463" s="9"/>
      <c r="JL463" s="9"/>
      <c r="JM463" s="9"/>
      <c r="JN463" s="9"/>
      <c r="JO463" s="9"/>
      <c r="JP463" s="9"/>
      <c r="JQ463" s="9"/>
      <c r="JR463" s="9"/>
      <c r="JS463" s="9"/>
      <c r="JT463" s="9"/>
      <c r="JU463" s="9"/>
      <c r="JV463" s="9"/>
      <c r="JW463" s="9"/>
    </row>
    <row r="464" spans="1:283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  <c r="GM464" s="9"/>
      <c r="GN464" s="9"/>
      <c r="GO464" s="9"/>
      <c r="GP464" s="9"/>
      <c r="GQ464" s="9"/>
      <c r="GR464" s="9"/>
      <c r="GS464" s="9"/>
      <c r="GT464" s="9"/>
      <c r="GU464" s="9"/>
      <c r="GV464" s="9"/>
      <c r="GW464" s="9"/>
      <c r="GX464" s="9"/>
      <c r="GY464" s="9"/>
      <c r="GZ464" s="9"/>
      <c r="HA464" s="9"/>
      <c r="HB464" s="9"/>
      <c r="HC464" s="9"/>
      <c r="HD464" s="9"/>
      <c r="HE464" s="9"/>
      <c r="HF464" s="9"/>
      <c r="HG464" s="9"/>
      <c r="HH464" s="9"/>
      <c r="HI464" s="9"/>
      <c r="HJ464" s="9"/>
      <c r="HK464" s="9"/>
      <c r="HL464" s="9"/>
      <c r="HM464" s="9"/>
      <c r="HN464" s="9"/>
      <c r="HO464" s="9"/>
      <c r="HP464" s="9"/>
      <c r="HQ464" s="9"/>
      <c r="HR464" s="9"/>
      <c r="HS464" s="9"/>
      <c r="HT464" s="9"/>
      <c r="HU464" s="9"/>
      <c r="HV464" s="9"/>
      <c r="HW464" s="9"/>
      <c r="HX464" s="9"/>
      <c r="HY464" s="9"/>
      <c r="HZ464" s="9"/>
      <c r="IA464" s="9"/>
      <c r="IB464" s="9"/>
      <c r="IC464" s="9"/>
      <c r="ID464" s="9"/>
      <c r="IE464" s="9"/>
      <c r="IF464" s="9"/>
      <c r="IG464" s="9"/>
      <c r="IH464" s="9"/>
      <c r="II464" s="9"/>
      <c r="IJ464" s="9"/>
      <c r="IK464" s="9"/>
      <c r="IL464" s="9"/>
      <c r="IM464" s="9"/>
      <c r="IN464" s="9"/>
      <c r="IO464" s="9"/>
      <c r="IP464" s="9"/>
      <c r="IQ464" s="9"/>
      <c r="IR464" s="9"/>
      <c r="IS464" s="9"/>
      <c r="IT464" s="9"/>
      <c r="IU464" s="9"/>
      <c r="IV464" s="9"/>
      <c r="IW464" s="9"/>
      <c r="IX464" s="9"/>
      <c r="IY464" s="9"/>
      <c r="IZ464" s="9"/>
      <c r="JA464" s="9"/>
      <c r="JB464" s="9"/>
      <c r="JC464" s="9"/>
      <c r="JD464" s="9"/>
      <c r="JE464" s="9"/>
      <c r="JF464" s="9"/>
      <c r="JG464" s="9"/>
      <c r="JH464" s="9"/>
      <c r="JI464" s="9"/>
      <c r="JJ464" s="9"/>
      <c r="JK464" s="9"/>
      <c r="JL464" s="9"/>
      <c r="JM464" s="9"/>
      <c r="JN464" s="9"/>
      <c r="JO464" s="9"/>
      <c r="JP464" s="9"/>
      <c r="JQ464" s="9"/>
      <c r="JR464" s="9"/>
      <c r="JS464" s="9"/>
      <c r="JT464" s="9"/>
      <c r="JU464" s="9"/>
      <c r="JV464" s="9"/>
      <c r="JW464" s="9"/>
    </row>
    <row r="465" spans="1:283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  <c r="IS465" s="9"/>
      <c r="IT465" s="9"/>
      <c r="IU465" s="9"/>
      <c r="IV465" s="9"/>
      <c r="IW465" s="9"/>
      <c r="IX465" s="9"/>
      <c r="IY465" s="9"/>
      <c r="IZ465" s="9"/>
      <c r="JA465" s="9"/>
      <c r="JB465" s="9"/>
      <c r="JC465" s="9"/>
      <c r="JD465" s="9"/>
      <c r="JE465" s="9"/>
      <c r="JF465" s="9"/>
      <c r="JG465" s="9"/>
      <c r="JH465" s="9"/>
      <c r="JI465" s="9"/>
      <c r="JJ465" s="9"/>
      <c r="JK465" s="9"/>
      <c r="JL465" s="9"/>
      <c r="JM465" s="9"/>
      <c r="JN465" s="9"/>
      <c r="JO465" s="9"/>
      <c r="JP465" s="9"/>
      <c r="JQ465" s="9"/>
      <c r="JR465" s="9"/>
      <c r="JS465" s="9"/>
      <c r="JT465" s="9"/>
      <c r="JU465" s="9"/>
      <c r="JV465" s="9"/>
      <c r="JW465" s="9"/>
    </row>
    <row r="466" spans="1:283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  <c r="IN466" s="9"/>
      <c r="IO466" s="9"/>
      <c r="IP466" s="9"/>
      <c r="IQ466" s="9"/>
      <c r="IR466" s="9"/>
      <c r="IS466" s="9"/>
      <c r="IT466" s="9"/>
      <c r="IU466" s="9"/>
      <c r="IV466" s="9"/>
      <c r="IW466" s="9"/>
      <c r="IX466" s="9"/>
      <c r="IY466" s="9"/>
      <c r="IZ466" s="9"/>
      <c r="JA466" s="9"/>
      <c r="JB466" s="9"/>
      <c r="JC466" s="9"/>
      <c r="JD466" s="9"/>
      <c r="JE466" s="9"/>
      <c r="JF466" s="9"/>
      <c r="JG466" s="9"/>
      <c r="JH466" s="9"/>
      <c r="JI466" s="9"/>
      <c r="JJ466" s="9"/>
      <c r="JK466" s="9"/>
      <c r="JL466" s="9"/>
      <c r="JM466" s="9"/>
      <c r="JN466" s="9"/>
      <c r="JO466" s="9"/>
      <c r="JP466" s="9"/>
      <c r="JQ466" s="9"/>
      <c r="JR466" s="9"/>
      <c r="JS466" s="9"/>
      <c r="JT466" s="9"/>
      <c r="JU466" s="9"/>
      <c r="JV466" s="9"/>
      <c r="JW466" s="9"/>
    </row>
    <row r="467" spans="1:283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  <c r="GM467" s="9"/>
      <c r="GN467" s="9"/>
      <c r="GO467" s="9"/>
      <c r="GP467" s="9"/>
      <c r="GQ467" s="9"/>
      <c r="GR467" s="9"/>
      <c r="GS467" s="9"/>
      <c r="GT467" s="9"/>
      <c r="GU467" s="9"/>
      <c r="GV467" s="9"/>
      <c r="GW467" s="9"/>
      <c r="GX467" s="9"/>
      <c r="GY467" s="9"/>
      <c r="GZ467" s="9"/>
      <c r="HA467" s="9"/>
      <c r="HB467" s="9"/>
      <c r="HC467" s="9"/>
      <c r="HD467" s="9"/>
      <c r="HE467" s="9"/>
      <c r="HF467" s="9"/>
      <c r="HG467" s="9"/>
      <c r="HH467" s="9"/>
      <c r="HI467" s="9"/>
      <c r="HJ467" s="9"/>
      <c r="HK467" s="9"/>
      <c r="HL467" s="9"/>
      <c r="HM467" s="9"/>
      <c r="HN467" s="9"/>
      <c r="HO467" s="9"/>
      <c r="HP467" s="9"/>
      <c r="HQ467" s="9"/>
      <c r="HR467" s="9"/>
      <c r="HS467" s="9"/>
      <c r="HT467" s="9"/>
      <c r="HU467" s="9"/>
      <c r="HV467" s="9"/>
      <c r="HW467" s="9"/>
      <c r="HX467" s="9"/>
      <c r="HY467" s="9"/>
      <c r="HZ467" s="9"/>
      <c r="IA467" s="9"/>
      <c r="IB467" s="9"/>
      <c r="IC467" s="9"/>
      <c r="ID467" s="9"/>
      <c r="IE467" s="9"/>
      <c r="IF467" s="9"/>
      <c r="IG467" s="9"/>
      <c r="IH467" s="9"/>
      <c r="II467" s="9"/>
      <c r="IJ467" s="9"/>
      <c r="IK467" s="9"/>
      <c r="IL467" s="9"/>
      <c r="IM467" s="9"/>
      <c r="IN467" s="9"/>
      <c r="IO467" s="9"/>
      <c r="IP467" s="9"/>
      <c r="IQ467" s="9"/>
      <c r="IR467" s="9"/>
      <c r="IS467" s="9"/>
      <c r="IT467" s="9"/>
      <c r="IU467" s="9"/>
      <c r="IV467" s="9"/>
      <c r="IW467" s="9"/>
      <c r="IX467" s="9"/>
      <c r="IY467" s="9"/>
      <c r="IZ467" s="9"/>
      <c r="JA467" s="9"/>
      <c r="JB467" s="9"/>
      <c r="JC467" s="9"/>
      <c r="JD467" s="9"/>
      <c r="JE467" s="9"/>
      <c r="JF467" s="9"/>
      <c r="JG467" s="9"/>
      <c r="JH467" s="9"/>
      <c r="JI467" s="9"/>
      <c r="JJ467" s="9"/>
      <c r="JK467" s="9"/>
      <c r="JL467" s="9"/>
      <c r="JM467" s="9"/>
      <c r="JN467" s="9"/>
      <c r="JO467" s="9"/>
      <c r="JP467" s="9"/>
      <c r="JQ467" s="9"/>
      <c r="JR467" s="9"/>
      <c r="JS467" s="9"/>
      <c r="JT467" s="9"/>
      <c r="JU467" s="9"/>
      <c r="JV467" s="9"/>
      <c r="JW467" s="9"/>
    </row>
    <row r="468" spans="1:283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  <c r="GM468" s="9"/>
      <c r="GN468" s="9"/>
      <c r="GO468" s="9"/>
      <c r="GP468" s="9"/>
      <c r="GQ468" s="9"/>
      <c r="GR468" s="9"/>
      <c r="GS468" s="9"/>
      <c r="GT468" s="9"/>
      <c r="GU468" s="9"/>
      <c r="GV468" s="9"/>
      <c r="GW468" s="9"/>
      <c r="GX468" s="9"/>
      <c r="GY468" s="9"/>
      <c r="GZ468" s="9"/>
      <c r="HA468" s="9"/>
      <c r="HB468" s="9"/>
      <c r="HC468" s="9"/>
      <c r="HD468" s="9"/>
      <c r="HE468" s="9"/>
      <c r="HF468" s="9"/>
      <c r="HG468" s="9"/>
      <c r="HH468" s="9"/>
      <c r="HI468" s="9"/>
      <c r="HJ468" s="9"/>
      <c r="HK468" s="9"/>
      <c r="HL468" s="9"/>
      <c r="HM468" s="9"/>
      <c r="HN468" s="9"/>
      <c r="HO468" s="9"/>
      <c r="HP468" s="9"/>
      <c r="HQ468" s="9"/>
      <c r="HR468" s="9"/>
      <c r="HS468" s="9"/>
      <c r="HT468" s="9"/>
      <c r="HU468" s="9"/>
      <c r="HV468" s="9"/>
      <c r="HW468" s="9"/>
      <c r="HX468" s="9"/>
      <c r="HY468" s="9"/>
      <c r="HZ468" s="9"/>
      <c r="IA468" s="9"/>
      <c r="IB468" s="9"/>
      <c r="IC468" s="9"/>
      <c r="ID468" s="9"/>
      <c r="IE468" s="9"/>
      <c r="IF468" s="9"/>
      <c r="IG468" s="9"/>
      <c r="IH468" s="9"/>
      <c r="II468" s="9"/>
      <c r="IJ468" s="9"/>
      <c r="IK468" s="9"/>
      <c r="IL468" s="9"/>
      <c r="IM468" s="9"/>
      <c r="IN468" s="9"/>
      <c r="IO468" s="9"/>
      <c r="IP468" s="9"/>
      <c r="IQ468" s="9"/>
      <c r="IR468" s="9"/>
      <c r="IS468" s="9"/>
      <c r="IT468" s="9"/>
      <c r="IU468" s="9"/>
      <c r="IV468" s="9"/>
      <c r="IW468" s="9"/>
      <c r="IX468" s="9"/>
      <c r="IY468" s="9"/>
      <c r="IZ468" s="9"/>
      <c r="JA468" s="9"/>
      <c r="JB468" s="9"/>
      <c r="JC468" s="9"/>
      <c r="JD468" s="9"/>
      <c r="JE468" s="9"/>
      <c r="JF468" s="9"/>
      <c r="JG468" s="9"/>
      <c r="JH468" s="9"/>
      <c r="JI468" s="9"/>
      <c r="JJ468" s="9"/>
      <c r="JK468" s="9"/>
      <c r="JL468" s="9"/>
      <c r="JM468" s="9"/>
      <c r="JN468" s="9"/>
      <c r="JO468" s="9"/>
      <c r="JP468" s="9"/>
      <c r="JQ468" s="9"/>
      <c r="JR468" s="9"/>
      <c r="JS468" s="9"/>
      <c r="JT468" s="9"/>
      <c r="JU468" s="9"/>
      <c r="JV468" s="9"/>
      <c r="JW468" s="9"/>
    </row>
    <row r="469" spans="1:283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  <c r="IS469" s="9"/>
      <c r="IT469" s="9"/>
      <c r="IU469" s="9"/>
      <c r="IV469" s="9"/>
      <c r="IW469" s="9"/>
      <c r="IX469" s="9"/>
      <c r="IY469" s="9"/>
      <c r="IZ469" s="9"/>
      <c r="JA469" s="9"/>
      <c r="JB469" s="9"/>
      <c r="JC469" s="9"/>
      <c r="JD469" s="9"/>
      <c r="JE469" s="9"/>
      <c r="JF469" s="9"/>
      <c r="JG469" s="9"/>
      <c r="JH469" s="9"/>
      <c r="JI469" s="9"/>
      <c r="JJ469" s="9"/>
      <c r="JK469" s="9"/>
      <c r="JL469" s="9"/>
      <c r="JM469" s="9"/>
      <c r="JN469" s="9"/>
      <c r="JO469" s="9"/>
      <c r="JP469" s="9"/>
      <c r="JQ469" s="9"/>
      <c r="JR469" s="9"/>
      <c r="JS469" s="9"/>
      <c r="JT469" s="9"/>
      <c r="JU469" s="9"/>
      <c r="JV469" s="9"/>
      <c r="JW469" s="9"/>
    </row>
    <row r="470" spans="1:283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  <c r="IS470" s="9"/>
      <c r="IT470" s="9"/>
      <c r="IU470" s="9"/>
      <c r="IV470" s="9"/>
      <c r="IW470" s="9"/>
      <c r="IX470" s="9"/>
      <c r="IY470" s="9"/>
      <c r="IZ470" s="9"/>
      <c r="JA470" s="9"/>
      <c r="JB470" s="9"/>
      <c r="JC470" s="9"/>
      <c r="JD470" s="9"/>
      <c r="JE470" s="9"/>
      <c r="JF470" s="9"/>
      <c r="JG470" s="9"/>
      <c r="JH470" s="9"/>
      <c r="JI470" s="9"/>
      <c r="JJ470" s="9"/>
      <c r="JK470" s="9"/>
      <c r="JL470" s="9"/>
      <c r="JM470" s="9"/>
      <c r="JN470" s="9"/>
      <c r="JO470" s="9"/>
      <c r="JP470" s="9"/>
      <c r="JQ470" s="9"/>
      <c r="JR470" s="9"/>
      <c r="JS470" s="9"/>
      <c r="JT470" s="9"/>
      <c r="JU470" s="9"/>
      <c r="JV470" s="9"/>
      <c r="JW470" s="9"/>
    </row>
    <row r="471" spans="1:283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  <c r="GM471" s="9"/>
      <c r="GN471" s="9"/>
      <c r="GO471" s="9"/>
      <c r="GP471" s="9"/>
      <c r="GQ471" s="9"/>
      <c r="GR471" s="9"/>
      <c r="GS471" s="9"/>
      <c r="GT471" s="9"/>
      <c r="GU471" s="9"/>
      <c r="GV471" s="9"/>
      <c r="GW471" s="9"/>
      <c r="GX471" s="9"/>
      <c r="GY471" s="9"/>
      <c r="GZ471" s="9"/>
      <c r="HA471" s="9"/>
      <c r="HB471" s="9"/>
      <c r="HC471" s="9"/>
      <c r="HD471" s="9"/>
      <c r="HE471" s="9"/>
      <c r="HF471" s="9"/>
      <c r="HG471" s="9"/>
      <c r="HH471" s="9"/>
      <c r="HI471" s="9"/>
      <c r="HJ471" s="9"/>
      <c r="HK471" s="9"/>
      <c r="HL471" s="9"/>
      <c r="HM471" s="9"/>
      <c r="HN471" s="9"/>
      <c r="HO471" s="9"/>
      <c r="HP471" s="9"/>
      <c r="HQ471" s="9"/>
      <c r="HR471" s="9"/>
      <c r="HS471" s="9"/>
      <c r="HT471" s="9"/>
      <c r="HU471" s="9"/>
      <c r="HV471" s="9"/>
      <c r="HW471" s="9"/>
      <c r="HX471" s="9"/>
      <c r="HY471" s="9"/>
      <c r="HZ471" s="9"/>
      <c r="IA471" s="9"/>
      <c r="IB471" s="9"/>
      <c r="IC471" s="9"/>
      <c r="ID471" s="9"/>
      <c r="IE471" s="9"/>
      <c r="IF471" s="9"/>
      <c r="IG471" s="9"/>
      <c r="IH471" s="9"/>
      <c r="II471" s="9"/>
      <c r="IJ471" s="9"/>
      <c r="IK471" s="9"/>
      <c r="IL471" s="9"/>
      <c r="IM471" s="9"/>
      <c r="IN471" s="9"/>
      <c r="IO471" s="9"/>
      <c r="IP471" s="9"/>
      <c r="IQ471" s="9"/>
      <c r="IR471" s="9"/>
      <c r="IS471" s="9"/>
      <c r="IT471" s="9"/>
      <c r="IU471" s="9"/>
      <c r="IV471" s="9"/>
      <c r="IW471" s="9"/>
      <c r="IX471" s="9"/>
      <c r="IY471" s="9"/>
      <c r="IZ471" s="9"/>
      <c r="JA471" s="9"/>
      <c r="JB471" s="9"/>
      <c r="JC471" s="9"/>
      <c r="JD471" s="9"/>
      <c r="JE471" s="9"/>
      <c r="JF471" s="9"/>
      <c r="JG471" s="9"/>
      <c r="JH471" s="9"/>
      <c r="JI471" s="9"/>
      <c r="JJ471" s="9"/>
      <c r="JK471" s="9"/>
      <c r="JL471" s="9"/>
      <c r="JM471" s="9"/>
      <c r="JN471" s="9"/>
      <c r="JO471" s="9"/>
      <c r="JP471" s="9"/>
      <c r="JQ471" s="9"/>
      <c r="JR471" s="9"/>
      <c r="JS471" s="9"/>
      <c r="JT471" s="9"/>
      <c r="JU471" s="9"/>
      <c r="JV471" s="9"/>
      <c r="JW471" s="9"/>
    </row>
    <row r="472" spans="1:283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  <c r="IS472" s="9"/>
      <c r="IT472" s="9"/>
      <c r="IU472" s="9"/>
      <c r="IV472" s="9"/>
      <c r="IW472" s="9"/>
      <c r="IX472" s="9"/>
      <c r="IY472" s="9"/>
      <c r="IZ472" s="9"/>
      <c r="JA472" s="9"/>
      <c r="JB472" s="9"/>
      <c r="JC472" s="9"/>
      <c r="JD472" s="9"/>
      <c r="JE472" s="9"/>
      <c r="JF472" s="9"/>
      <c r="JG472" s="9"/>
      <c r="JH472" s="9"/>
      <c r="JI472" s="9"/>
      <c r="JJ472" s="9"/>
      <c r="JK472" s="9"/>
      <c r="JL472" s="9"/>
      <c r="JM472" s="9"/>
      <c r="JN472" s="9"/>
      <c r="JO472" s="9"/>
      <c r="JP472" s="9"/>
      <c r="JQ472" s="9"/>
      <c r="JR472" s="9"/>
      <c r="JS472" s="9"/>
      <c r="JT472" s="9"/>
      <c r="JU472" s="9"/>
      <c r="JV472" s="9"/>
      <c r="JW472" s="9"/>
    </row>
    <row r="473" spans="1:283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  <c r="GM473" s="9"/>
      <c r="GN473" s="9"/>
      <c r="GO473" s="9"/>
      <c r="GP473" s="9"/>
      <c r="GQ473" s="9"/>
      <c r="GR473" s="9"/>
      <c r="GS473" s="9"/>
      <c r="GT473" s="9"/>
      <c r="GU473" s="9"/>
      <c r="GV473" s="9"/>
      <c r="GW473" s="9"/>
      <c r="GX473" s="9"/>
      <c r="GY473" s="9"/>
      <c r="GZ473" s="9"/>
      <c r="HA473" s="9"/>
      <c r="HB473" s="9"/>
      <c r="HC473" s="9"/>
      <c r="HD473" s="9"/>
      <c r="HE473" s="9"/>
      <c r="HF473" s="9"/>
      <c r="HG473" s="9"/>
      <c r="HH473" s="9"/>
      <c r="HI473" s="9"/>
      <c r="HJ473" s="9"/>
      <c r="HK473" s="9"/>
      <c r="HL473" s="9"/>
      <c r="HM473" s="9"/>
      <c r="HN473" s="9"/>
      <c r="HO473" s="9"/>
      <c r="HP473" s="9"/>
      <c r="HQ473" s="9"/>
      <c r="HR473" s="9"/>
      <c r="HS473" s="9"/>
      <c r="HT473" s="9"/>
      <c r="HU473" s="9"/>
      <c r="HV473" s="9"/>
      <c r="HW473" s="9"/>
      <c r="HX473" s="9"/>
      <c r="HY473" s="9"/>
      <c r="HZ473" s="9"/>
      <c r="IA473" s="9"/>
      <c r="IB473" s="9"/>
      <c r="IC473" s="9"/>
      <c r="ID473" s="9"/>
      <c r="IE473" s="9"/>
      <c r="IF473" s="9"/>
      <c r="IG473" s="9"/>
      <c r="IH473" s="9"/>
      <c r="II473" s="9"/>
      <c r="IJ473" s="9"/>
      <c r="IK473" s="9"/>
      <c r="IL473" s="9"/>
      <c r="IM473" s="9"/>
      <c r="IN473" s="9"/>
      <c r="IO473" s="9"/>
      <c r="IP473" s="9"/>
      <c r="IQ473" s="9"/>
      <c r="IR473" s="9"/>
      <c r="IS473" s="9"/>
      <c r="IT473" s="9"/>
      <c r="IU473" s="9"/>
      <c r="IV473" s="9"/>
      <c r="IW473" s="9"/>
      <c r="IX473" s="9"/>
      <c r="IY473" s="9"/>
      <c r="IZ473" s="9"/>
      <c r="JA473" s="9"/>
      <c r="JB473" s="9"/>
      <c r="JC473" s="9"/>
      <c r="JD473" s="9"/>
      <c r="JE473" s="9"/>
      <c r="JF473" s="9"/>
      <c r="JG473" s="9"/>
      <c r="JH473" s="9"/>
      <c r="JI473" s="9"/>
      <c r="JJ473" s="9"/>
      <c r="JK473" s="9"/>
      <c r="JL473" s="9"/>
      <c r="JM473" s="9"/>
      <c r="JN473" s="9"/>
      <c r="JO473" s="9"/>
      <c r="JP473" s="9"/>
      <c r="JQ473" s="9"/>
      <c r="JR473" s="9"/>
      <c r="JS473" s="9"/>
      <c r="JT473" s="9"/>
      <c r="JU473" s="9"/>
      <c r="JV473" s="9"/>
      <c r="JW473" s="9"/>
    </row>
    <row r="474" spans="1:283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  <c r="IS474" s="9"/>
      <c r="IT474" s="9"/>
      <c r="IU474" s="9"/>
      <c r="IV474" s="9"/>
      <c r="IW474" s="9"/>
      <c r="IX474" s="9"/>
      <c r="IY474" s="9"/>
      <c r="IZ474" s="9"/>
      <c r="JA474" s="9"/>
      <c r="JB474" s="9"/>
      <c r="JC474" s="9"/>
      <c r="JD474" s="9"/>
      <c r="JE474" s="9"/>
      <c r="JF474" s="9"/>
      <c r="JG474" s="9"/>
      <c r="JH474" s="9"/>
      <c r="JI474" s="9"/>
      <c r="JJ474" s="9"/>
      <c r="JK474" s="9"/>
      <c r="JL474" s="9"/>
      <c r="JM474" s="9"/>
      <c r="JN474" s="9"/>
      <c r="JO474" s="9"/>
      <c r="JP474" s="9"/>
      <c r="JQ474" s="9"/>
      <c r="JR474" s="9"/>
      <c r="JS474" s="9"/>
      <c r="JT474" s="9"/>
      <c r="JU474" s="9"/>
      <c r="JV474" s="9"/>
      <c r="JW474" s="9"/>
    </row>
    <row r="475" spans="1:283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  <c r="IS475" s="9"/>
      <c r="IT475" s="9"/>
      <c r="IU475" s="9"/>
      <c r="IV475" s="9"/>
      <c r="IW475" s="9"/>
      <c r="IX475" s="9"/>
      <c r="IY475" s="9"/>
      <c r="IZ475" s="9"/>
      <c r="JA475" s="9"/>
      <c r="JB475" s="9"/>
      <c r="JC475" s="9"/>
      <c r="JD475" s="9"/>
      <c r="JE475" s="9"/>
      <c r="JF475" s="9"/>
      <c r="JG475" s="9"/>
      <c r="JH475" s="9"/>
      <c r="JI475" s="9"/>
      <c r="JJ475" s="9"/>
      <c r="JK475" s="9"/>
      <c r="JL475" s="9"/>
      <c r="JM475" s="9"/>
      <c r="JN475" s="9"/>
      <c r="JO475" s="9"/>
      <c r="JP475" s="9"/>
      <c r="JQ475" s="9"/>
      <c r="JR475" s="9"/>
      <c r="JS475" s="9"/>
      <c r="JT475" s="9"/>
      <c r="JU475" s="9"/>
      <c r="JV475" s="9"/>
      <c r="JW475" s="9"/>
    </row>
    <row r="476" spans="1:283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  <c r="IS476" s="9"/>
      <c r="IT476" s="9"/>
      <c r="IU476" s="9"/>
      <c r="IV476" s="9"/>
      <c r="IW476" s="9"/>
      <c r="IX476" s="9"/>
      <c r="IY476" s="9"/>
      <c r="IZ476" s="9"/>
      <c r="JA476" s="9"/>
      <c r="JB476" s="9"/>
      <c r="JC476" s="9"/>
      <c r="JD476" s="9"/>
      <c r="JE476" s="9"/>
      <c r="JF476" s="9"/>
      <c r="JG476" s="9"/>
      <c r="JH476" s="9"/>
      <c r="JI476" s="9"/>
      <c r="JJ476" s="9"/>
      <c r="JK476" s="9"/>
      <c r="JL476" s="9"/>
      <c r="JM476" s="9"/>
      <c r="JN476" s="9"/>
      <c r="JO476" s="9"/>
      <c r="JP476" s="9"/>
      <c r="JQ476" s="9"/>
      <c r="JR476" s="9"/>
      <c r="JS476" s="9"/>
      <c r="JT476" s="9"/>
      <c r="JU476" s="9"/>
      <c r="JV476" s="9"/>
      <c r="JW476" s="9"/>
    </row>
    <row r="477" spans="1:283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  <c r="IS477" s="9"/>
      <c r="IT477" s="9"/>
      <c r="IU477" s="9"/>
      <c r="IV477" s="9"/>
      <c r="IW477" s="9"/>
      <c r="IX477" s="9"/>
      <c r="IY477" s="9"/>
      <c r="IZ477" s="9"/>
      <c r="JA477" s="9"/>
      <c r="JB477" s="9"/>
      <c r="JC477" s="9"/>
      <c r="JD477" s="9"/>
      <c r="JE477" s="9"/>
      <c r="JF477" s="9"/>
      <c r="JG477" s="9"/>
      <c r="JH477" s="9"/>
      <c r="JI477" s="9"/>
      <c r="JJ477" s="9"/>
      <c r="JK477" s="9"/>
      <c r="JL477" s="9"/>
      <c r="JM477" s="9"/>
      <c r="JN477" s="9"/>
      <c r="JO477" s="9"/>
      <c r="JP477" s="9"/>
      <c r="JQ477" s="9"/>
      <c r="JR477" s="9"/>
      <c r="JS477" s="9"/>
      <c r="JT477" s="9"/>
      <c r="JU477" s="9"/>
      <c r="JV477" s="9"/>
      <c r="JW477" s="9"/>
    </row>
    <row r="478" spans="1:283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  <c r="IS478" s="9"/>
      <c r="IT478" s="9"/>
      <c r="IU478" s="9"/>
      <c r="IV478" s="9"/>
      <c r="IW478" s="9"/>
      <c r="IX478" s="9"/>
      <c r="IY478" s="9"/>
      <c r="IZ478" s="9"/>
      <c r="JA478" s="9"/>
      <c r="JB478" s="9"/>
      <c r="JC478" s="9"/>
      <c r="JD478" s="9"/>
      <c r="JE478" s="9"/>
      <c r="JF478" s="9"/>
      <c r="JG478" s="9"/>
      <c r="JH478" s="9"/>
      <c r="JI478" s="9"/>
      <c r="JJ478" s="9"/>
      <c r="JK478" s="9"/>
      <c r="JL478" s="9"/>
      <c r="JM478" s="9"/>
      <c r="JN478" s="9"/>
      <c r="JO478" s="9"/>
      <c r="JP478" s="9"/>
      <c r="JQ478" s="9"/>
      <c r="JR478" s="9"/>
      <c r="JS478" s="9"/>
      <c r="JT478" s="9"/>
      <c r="JU478" s="9"/>
      <c r="JV478" s="9"/>
      <c r="JW478" s="9"/>
    </row>
    <row r="479" spans="1:283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  <c r="IS479" s="9"/>
      <c r="IT479" s="9"/>
      <c r="IU479" s="9"/>
      <c r="IV479" s="9"/>
      <c r="IW479" s="9"/>
      <c r="IX479" s="9"/>
      <c r="IY479" s="9"/>
      <c r="IZ479" s="9"/>
      <c r="JA479" s="9"/>
      <c r="JB479" s="9"/>
      <c r="JC479" s="9"/>
      <c r="JD479" s="9"/>
      <c r="JE479" s="9"/>
      <c r="JF479" s="9"/>
      <c r="JG479" s="9"/>
      <c r="JH479" s="9"/>
      <c r="JI479" s="9"/>
      <c r="JJ479" s="9"/>
      <c r="JK479" s="9"/>
      <c r="JL479" s="9"/>
      <c r="JM479" s="9"/>
      <c r="JN479" s="9"/>
      <c r="JO479" s="9"/>
      <c r="JP479" s="9"/>
      <c r="JQ479" s="9"/>
      <c r="JR479" s="9"/>
      <c r="JS479" s="9"/>
      <c r="JT479" s="9"/>
      <c r="JU479" s="9"/>
      <c r="JV479" s="9"/>
      <c r="JW479" s="9"/>
    </row>
    <row r="480" spans="1:283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  <c r="GM480" s="9"/>
      <c r="GN480" s="9"/>
      <c r="GO480" s="9"/>
      <c r="GP480" s="9"/>
      <c r="GQ480" s="9"/>
      <c r="GR480" s="9"/>
      <c r="GS480" s="9"/>
      <c r="GT480" s="9"/>
      <c r="GU480" s="9"/>
      <c r="GV480" s="9"/>
      <c r="GW480" s="9"/>
      <c r="GX480" s="9"/>
      <c r="GY480" s="9"/>
      <c r="GZ480" s="9"/>
      <c r="HA480" s="9"/>
      <c r="HB480" s="9"/>
      <c r="HC480" s="9"/>
      <c r="HD480" s="9"/>
      <c r="HE480" s="9"/>
      <c r="HF480" s="9"/>
      <c r="HG480" s="9"/>
      <c r="HH480" s="9"/>
      <c r="HI480" s="9"/>
      <c r="HJ480" s="9"/>
      <c r="HK480" s="9"/>
      <c r="HL480" s="9"/>
      <c r="HM480" s="9"/>
      <c r="HN480" s="9"/>
      <c r="HO480" s="9"/>
      <c r="HP480" s="9"/>
      <c r="HQ480" s="9"/>
      <c r="HR480" s="9"/>
      <c r="HS480" s="9"/>
      <c r="HT480" s="9"/>
      <c r="HU480" s="9"/>
      <c r="HV480" s="9"/>
      <c r="HW480" s="9"/>
      <c r="HX480" s="9"/>
      <c r="HY480" s="9"/>
      <c r="HZ480" s="9"/>
      <c r="IA480" s="9"/>
      <c r="IB480" s="9"/>
      <c r="IC480" s="9"/>
      <c r="ID480" s="9"/>
      <c r="IE480" s="9"/>
      <c r="IF480" s="9"/>
      <c r="IG480" s="9"/>
      <c r="IH480" s="9"/>
      <c r="II480" s="9"/>
      <c r="IJ480" s="9"/>
      <c r="IK480" s="9"/>
      <c r="IL480" s="9"/>
      <c r="IM480" s="9"/>
      <c r="IN480" s="9"/>
      <c r="IO480" s="9"/>
      <c r="IP480" s="9"/>
      <c r="IQ480" s="9"/>
      <c r="IR480" s="9"/>
      <c r="IS480" s="9"/>
      <c r="IT480" s="9"/>
      <c r="IU480" s="9"/>
      <c r="IV480" s="9"/>
      <c r="IW480" s="9"/>
      <c r="IX480" s="9"/>
      <c r="IY480" s="9"/>
      <c r="IZ480" s="9"/>
      <c r="JA480" s="9"/>
      <c r="JB480" s="9"/>
      <c r="JC480" s="9"/>
      <c r="JD480" s="9"/>
      <c r="JE480" s="9"/>
      <c r="JF480" s="9"/>
      <c r="JG480" s="9"/>
      <c r="JH480" s="9"/>
      <c r="JI480" s="9"/>
      <c r="JJ480" s="9"/>
      <c r="JK480" s="9"/>
      <c r="JL480" s="9"/>
      <c r="JM480" s="9"/>
      <c r="JN480" s="9"/>
      <c r="JO480" s="9"/>
      <c r="JP480" s="9"/>
      <c r="JQ480" s="9"/>
      <c r="JR480" s="9"/>
      <c r="JS480" s="9"/>
      <c r="JT480" s="9"/>
      <c r="JU480" s="9"/>
      <c r="JV480" s="9"/>
      <c r="JW480" s="9"/>
    </row>
    <row r="481" spans="1:283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  <c r="GM481" s="9"/>
      <c r="GN481" s="9"/>
      <c r="GO481" s="9"/>
      <c r="GP481" s="9"/>
      <c r="GQ481" s="9"/>
      <c r="GR481" s="9"/>
      <c r="GS481" s="9"/>
      <c r="GT481" s="9"/>
      <c r="GU481" s="9"/>
      <c r="GV481" s="9"/>
      <c r="GW481" s="9"/>
      <c r="GX481" s="9"/>
      <c r="GY481" s="9"/>
      <c r="GZ481" s="9"/>
      <c r="HA481" s="9"/>
      <c r="HB481" s="9"/>
      <c r="HC481" s="9"/>
      <c r="HD481" s="9"/>
      <c r="HE481" s="9"/>
      <c r="HF481" s="9"/>
      <c r="HG481" s="9"/>
      <c r="HH481" s="9"/>
      <c r="HI481" s="9"/>
      <c r="HJ481" s="9"/>
      <c r="HK481" s="9"/>
      <c r="HL481" s="9"/>
      <c r="HM481" s="9"/>
      <c r="HN481" s="9"/>
      <c r="HO481" s="9"/>
      <c r="HP481" s="9"/>
      <c r="HQ481" s="9"/>
      <c r="HR481" s="9"/>
      <c r="HS481" s="9"/>
      <c r="HT481" s="9"/>
      <c r="HU481" s="9"/>
      <c r="HV481" s="9"/>
      <c r="HW481" s="9"/>
      <c r="HX481" s="9"/>
      <c r="HY481" s="9"/>
      <c r="HZ481" s="9"/>
      <c r="IA481" s="9"/>
      <c r="IB481" s="9"/>
      <c r="IC481" s="9"/>
      <c r="ID481" s="9"/>
      <c r="IE481" s="9"/>
      <c r="IF481" s="9"/>
      <c r="IG481" s="9"/>
      <c r="IH481" s="9"/>
      <c r="II481" s="9"/>
      <c r="IJ481" s="9"/>
      <c r="IK481" s="9"/>
      <c r="IL481" s="9"/>
      <c r="IM481" s="9"/>
      <c r="IN481" s="9"/>
      <c r="IO481" s="9"/>
      <c r="IP481" s="9"/>
      <c r="IQ481" s="9"/>
      <c r="IR481" s="9"/>
      <c r="IS481" s="9"/>
      <c r="IT481" s="9"/>
      <c r="IU481" s="9"/>
      <c r="IV481" s="9"/>
      <c r="IW481" s="9"/>
      <c r="IX481" s="9"/>
      <c r="IY481" s="9"/>
      <c r="IZ481" s="9"/>
      <c r="JA481" s="9"/>
      <c r="JB481" s="9"/>
      <c r="JC481" s="9"/>
      <c r="JD481" s="9"/>
      <c r="JE481" s="9"/>
      <c r="JF481" s="9"/>
      <c r="JG481" s="9"/>
      <c r="JH481" s="9"/>
      <c r="JI481" s="9"/>
      <c r="JJ481" s="9"/>
      <c r="JK481" s="9"/>
      <c r="JL481" s="9"/>
      <c r="JM481" s="9"/>
      <c r="JN481" s="9"/>
      <c r="JO481" s="9"/>
      <c r="JP481" s="9"/>
      <c r="JQ481" s="9"/>
      <c r="JR481" s="9"/>
      <c r="JS481" s="9"/>
      <c r="JT481" s="9"/>
      <c r="JU481" s="9"/>
      <c r="JV481" s="9"/>
      <c r="JW481" s="9"/>
    </row>
    <row r="482" spans="1:283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  <c r="IS482" s="9"/>
      <c r="IT482" s="9"/>
      <c r="IU482" s="9"/>
      <c r="IV482" s="9"/>
      <c r="IW482" s="9"/>
      <c r="IX482" s="9"/>
      <c r="IY482" s="9"/>
      <c r="IZ482" s="9"/>
      <c r="JA482" s="9"/>
      <c r="JB482" s="9"/>
      <c r="JC482" s="9"/>
      <c r="JD482" s="9"/>
      <c r="JE482" s="9"/>
      <c r="JF482" s="9"/>
      <c r="JG482" s="9"/>
      <c r="JH482" s="9"/>
      <c r="JI482" s="9"/>
      <c r="JJ482" s="9"/>
      <c r="JK482" s="9"/>
      <c r="JL482" s="9"/>
      <c r="JM482" s="9"/>
      <c r="JN482" s="9"/>
      <c r="JO482" s="9"/>
      <c r="JP482" s="9"/>
      <c r="JQ482" s="9"/>
      <c r="JR482" s="9"/>
      <c r="JS482" s="9"/>
      <c r="JT482" s="9"/>
      <c r="JU482" s="9"/>
      <c r="JV482" s="9"/>
      <c r="JW482" s="9"/>
    </row>
    <row r="483" spans="1:283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  <c r="GM483" s="9"/>
      <c r="GN483" s="9"/>
      <c r="GO483" s="9"/>
      <c r="GP483" s="9"/>
      <c r="GQ483" s="9"/>
      <c r="GR483" s="9"/>
      <c r="GS483" s="9"/>
      <c r="GT483" s="9"/>
      <c r="GU483" s="9"/>
      <c r="GV483" s="9"/>
      <c r="GW483" s="9"/>
      <c r="GX483" s="9"/>
      <c r="GY483" s="9"/>
      <c r="GZ483" s="9"/>
      <c r="HA483" s="9"/>
      <c r="HB483" s="9"/>
      <c r="HC483" s="9"/>
      <c r="HD483" s="9"/>
      <c r="HE483" s="9"/>
      <c r="HF483" s="9"/>
      <c r="HG483" s="9"/>
      <c r="HH483" s="9"/>
      <c r="HI483" s="9"/>
      <c r="HJ483" s="9"/>
      <c r="HK483" s="9"/>
      <c r="HL483" s="9"/>
      <c r="HM483" s="9"/>
      <c r="HN483" s="9"/>
      <c r="HO483" s="9"/>
      <c r="HP483" s="9"/>
      <c r="HQ483" s="9"/>
      <c r="HR483" s="9"/>
      <c r="HS483" s="9"/>
      <c r="HT483" s="9"/>
      <c r="HU483" s="9"/>
      <c r="HV483" s="9"/>
      <c r="HW483" s="9"/>
      <c r="HX483" s="9"/>
      <c r="HY483" s="9"/>
      <c r="HZ483" s="9"/>
      <c r="IA483" s="9"/>
      <c r="IB483" s="9"/>
      <c r="IC483" s="9"/>
      <c r="ID483" s="9"/>
      <c r="IE483" s="9"/>
      <c r="IF483" s="9"/>
      <c r="IG483" s="9"/>
      <c r="IH483" s="9"/>
      <c r="II483" s="9"/>
      <c r="IJ483" s="9"/>
      <c r="IK483" s="9"/>
      <c r="IL483" s="9"/>
      <c r="IM483" s="9"/>
      <c r="IN483" s="9"/>
      <c r="IO483" s="9"/>
      <c r="IP483" s="9"/>
      <c r="IQ483" s="9"/>
      <c r="IR483" s="9"/>
      <c r="IS483" s="9"/>
      <c r="IT483" s="9"/>
      <c r="IU483" s="9"/>
      <c r="IV483" s="9"/>
      <c r="IW483" s="9"/>
      <c r="IX483" s="9"/>
      <c r="IY483" s="9"/>
      <c r="IZ483" s="9"/>
      <c r="JA483" s="9"/>
      <c r="JB483" s="9"/>
      <c r="JC483" s="9"/>
      <c r="JD483" s="9"/>
      <c r="JE483" s="9"/>
      <c r="JF483" s="9"/>
      <c r="JG483" s="9"/>
      <c r="JH483" s="9"/>
      <c r="JI483" s="9"/>
      <c r="JJ483" s="9"/>
      <c r="JK483" s="9"/>
      <c r="JL483" s="9"/>
      <c r="JM483" s="9"/>
      <c r="JN483" s="9"/>
      <c r="JO483" s="9"/>
      <c r="JP483" s="9"/>
      <c r="JQ483" s="9"/>
      <c r="JR483" s="9"/>
      <c r="JS483" s="9"/>
      <c r="JT483" s="9"/>
      <c r="JU483" s="9"/>
      <c r="JV483" s="9"/>
      <c r="JW483" s="9"/>
    </row>
    <row r="484" spans="1:283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  <c r="GM484" s="9"/>
      <c r="GN484" s="9"/>
      <c r="GO484" s="9"/>
      <c r="GP484" s="9"/>
      <c r="GQ484" s="9"/>
      <c r="GR484" s="9"/>
      <c r="GS484" s="9"/>
      <c r="GT484" s="9"/>
      <c r="GU484" s="9"/>
      <c r="GV484" s="9"/>
      <c r="GW484" s="9"/>
      <c r="GX484" s="9"/>
      <c r="GY484" s="9"/>
      <c r="GZ484" s="9"/>
      <c r="HA484" s="9"/>
      <c r="HB484" s="9"/>
      <c r="HC484" s="9"/>
      <c r="HD484" s="9"/>
      <c r="HE484" s="9"/>
      <c r="HF484" s="9"/>
      <c r="HG484" s="9"/>
      <c r="HH484" s="9"/>
      <c r="HI484" s="9"/>
      <c r="HJ484" s="9"/>
      <c r="HK484" s="9"/>
      <c r="HL484" s="9"/>
      <c r="HM484" s="9"/>
      <c r="HN484" s="9"/>
      <c r="HO484" s="9"/>
      <c r="HP484" s="9"/>
      <c r="HQ484" s="9"/>
      <c r="HR484" s="9"/>
      <c r="HS484" s="9"/>
      <c r="HT484" s="9"/>
      <c r="HU484" s="9"/>
      <c r="HV484" s="9"/>
      <c r="HW484" s="9"/>
      <c r="HX484" s="9"/>
      <c r="HY484" s="9"/>
      <c r="HZ484" s="9"/>
      <c r="IA484" s="9"/>
      <c r="IB484" s="9"/>
      <c r="IC484" s="9"/>
      <c r="ID484" s="9"/>
      <c r="IE484" s="9"/>
      <c r="IF484" s="9"/>
      <c r="IG484" s="9"/>
      <c r="IH484" s="9"/>
      <c r="II484" s="9"/>
      <c r="IJ484" s="9"/>
      <c r="IK484" s="9"/>
      <c r="IL484" s="9"/>
      <c r="IM484" s="9"/>
      <c r="IN484" s="9"/>
      <c r="IO484" s="9"/>
      <c r="IP484" s="9"/>
      <c r="IQ484" s="9"/>
      <c r="IR484" s="9"/>
      <c r="IS484" s="9"/>
      <c r="IT484" s="9"/>
      <c r="IU484" s="9"/>
      <c r="IV484" s="9"/>
      <c r="IW484" s="9"/>
      <c r="IX484" s="9"/>
      <c r="IY484" s="9"/>
      <c r="IZ484" s="9"/>
      <c r="JA484" s="9"/>
      <c r="JB484" s="9"/>
      <c r="JC484" s="9"/>
      <c r="JD484" s="9"/>
      <c r="JE484" s="9"/>
      <c r="JF484" s="9"/>
      <c r="JG484" s="9"/>
      <c r="JH484" s="9"/>
      <c r="JI484" s="9"/>
      <c r="JJ484" s="9"/>
      <c r="JK484" s="9"/>
      <c r="JL484" s="9"/>
      <c r="JM484" s="9"/>
      <c r="JN484" s="9"/>
      <c r="JO484" s="9"/>
      <c r="JP484" s="9"/>
      <c r="JQ484" s="9"/>
      <c r="JR484" s="9"/>
      <c r="JS484" s="9"/>
      <c r="JT484" s="9"/>
      <c r="JU484" s="9"/>
      <c r="JV484" s="9"/>
      <c r="JW484" s="9"/>
    </row>
    <row r="485" spans="1:283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  <c r="GM485" s="9"/>
      <c r="GN485" s="9"/>
      <c r="GO485" s="9"/>
      <c r="GP485" s="9"/>
      <c r="GQ485" s="9"/>
      <c r="GR485" s="9"/>
      <c r="GS485" s="9"/>
      <c r="GT485" s="9"/>
      <c r="GU485" s="9"/>
      <c r="GV485" s="9"/>
      <c r="GW485" s="9"/>
      <c r="GX485" s="9"/>
      <c r="GY485" s="9"/>
      <c r="GZ485" s="9"/>
      <c r="HA485" s="9"/>
      <c r="HB485" s="9"/>
      <c r="HC485" s="9"/>
      <c r="HD485" s="9"/>
      <c r="HE485" s="9"/>
      <c r="HF485" s="9"/>
      <c r="HG485" s="9"/>
      <c r="HH485" s="9"/>
      <c r="HI485" s="9"/>
      <c r="HJ485" s="9"/>
      <c r="HK485" s="9"/>
      <c r="HL485" s="9"/>
      <c r="HM485" s="9"/>
      <c r="HN485" s="9"/>
      <c r="HO485" s="9"/>
      <c r="HP485" s="9"/>
      <c r="HQ485" s="9"/>
      <c r="HR485" s="9"/>
      <c r="HS485" s="9"/>
      <c r="HT485" s="9"/>
      <c r="HU485" s="9"/>
      <c r="HV485" s="9"/>
      <c r="HW485" s="9"/>
      <c r="HX485" s="9"/>
      <c r="HY485" s="9"/>
      <c r="HZ485" s="9"/>
      <c r="IA485" s="9"/>
      <c r="IB485" s="9"/>
      <c r="IC485" s="9"/>
      <c r="ID485" s="9"/>
      <c r="IE485" s="9"/>
      <c r="IF485" s="9"/>
      <c r="IG485" s="9"/>
      <c r="IH485" s="9"/>
      <c r="II485" s="9"/>
      <c r="IJ485" s="9"/>
      <c r="IK485" s="9"/>
      <c r="IL485" s="9"/>
      <c r="IM485" s="9"/>
      <c r="IN485" s="9"/>
      <c r="IO485" s="9"/>
      <c r="IP485" s="9"/>
      <c r="IQ485" s="9"/>
      <c r="IR485" s="9"/>
      <c r="IS485" s="9"/>
      <c r="IT485" s="9"/>
      <c r="IU485" s="9"/>
      <c r="IV485" s="9"/>
      <c r="IW485" s="9"/>
      <c r="IX485" s="9"/>
      <c r="IY485" s="9"/>
      <c r="IZ485" s="9"/>
      <c r="JA485" s="9"/>
      <c r="JB485" s="9"/>
      <c r="JC485" s="9"/>
      <c r="JD485" s="9"/>
      <c r="JE485" s="9"/>
      <c r="JF485" s="9"/>
      <c r="JG485" s="9"/>
      <c r="JH485" s="9"/>
      <c r="JI485" s="9"/>
      <c r="JJ485" s="9"/>
      <c r="JK485" s="9"/>
      <c r="JL485" s="9"/>
      <c r="JM485" s="9"/>
      <c r="JN485" s="9"/>
      <c r="JO485" s="9"/>
      <c r="JP485" s="9"/>
      <c r="JQ485" s="9"/>
      <c r="JR485" s="9"/>
      <c r="JS485" s="9"/>
      <c r="JT485" s="9"/>
      <c r="JU485" s="9"/>
      <c r="JV485" s="9"/>
      <c r="JW485" s="9"/>
    </row>
    <row r="486" spans="1:283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  <c r="GM486" s="9"/>
      <c r="GN486" s="9"/>
      <c r="GO486" s="9"/>
      <c r="GP486" s="9"/>
      <c r="GQ486" s="9"/>
      <c r="GR486" s="9"/>
      <c r="GS486" s="9"/>
      <c r="GT486" s="9"/>
      <c r="GU486" s="9"/>
      <c r="GV486" s="9"/>
      <c r="GW486" s="9"/>
      <c r="GX486" s="9"/>
      <c r="GY486" s="9"/>
      <c r="GZ486" s="9"/>
      <c r="HA486" s="9"/>
      <c r="HB486" s="9"/>
      <c r="HC486" s="9"/>
      <c r="HD486" s="9"/>
      <c r="HE486" s="9"/>
      <c r="HF486" s="9"/>
      <c r="HG486" s="9"/>
      <c r="HH486" s="9"/>
      <c r="HI486" s="9"/>
      <c r="HJ486" s="9"/>
      <c r="HK486" s="9"/>
      <c r="HL486" s="9"/>
      <c r="HM486" s="9"/>
      <c r="HN486" s="9"/>
      <c r="HO486" s="9"/>
      <c r="HP486" s="9"/>
      <c r="HQ486" s="9"/>
      <c r="HR486" s="9"/>
      <c r="HS486" s="9"/>
      <c r="HT486" s="9"/>
      <c r="HU486" s="9"/>
      <c r="HV486" s="9"/>
      <c r="HW486" s="9"/>
      <c r="HX486" s="9"/>
      <c r="HY486" s="9"/>
      <c r="HZ486" s="9"/>
      <c r="IA486" s="9"/>
      <c r="IB486" s="9"/>
      <c r="IC486" s="9"/>
      <c r="ID486" s="9"/>
      <c r="IE486" s="9"/>
      <c r="IF486" s="9"/>
      <c r="IG486" s="9"/>
      <c r="IH486" s="9"/>
      <c r="II486" s="9"/>
      <c r="IJ486" s="9"/>
      <c r="IK486" s="9"/>
      <c r="IL486" s="9"/>
      <c r="IM486" s="9"/>
      <c r="IN486" s="9"/>
      <c r="IO486" s="9"/>
      <c r="IP486" s="9"/>
      <c r="IQ486" s="9"/>
      <c r="IR486" s="9"/>
      <c r="IS486" s="9"/>
      <c r="IT486" s="9"/>
      <c r="IU486" s="9"/>
      <c r="IV486" s="9"/>
      <c r="IW486" s="9"/>
      <c r="IX486" s="9"/>
      <c r="IY486" s="9"/>
      <c r="IZ486" s="9"/>
      <c r="JA486" s="9"/>
      <c r="JB486" s="9"/>
      <c r="JC486" s="9"/>
      <c r="JD486" s="9"/>
      <c r="JE486" s="9"/>
      <c r="JF486" s="9"/>
      <c r="JG486" s="9"/>
      <c r="JH486" s="9"/>
      <c r="JI486" s="9"/>
      <c r="JJ486" s="9"/>
      <c r="JK486" s="9"/>
      <c r="JL486" s="9"/>
      <c r="JM486" s="9"/>
      <c r="JN486" s="9"/>
      <c r="JO486" s="9"/>
      <c r="JP486" s="9"/>
      <c r="JQ486" s="9"/>
      <c r="JR486" s="9"/>
      <c r="JS486" s="9"/>
      <c r="JT486" s="9"/>
      <c r="JU486" s="9"/>
      <c r="JV486" s="9"/>
      <c r="JW486" s="9"/>
    </row>
    <row r="487" spans="1:283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  <c r="GM487" s="9"/>
      <c r="GN487" s="9"/>
      <c r="GO487" s="9"/>
      <c r="GP487" s="9"/>
      <c r="GQ487" s="9"/>
      <c r="GR487" s="9"/>
      <c r="GS487" s="9"/>
      <c r="GT487" s="9"/>
      <c r="GU487" s="9"/>
      <c r="GV487" s="9"/>
      <c r="GW487" s="9"/>
      <c r="GX487" s="9"/>
      <c r="GY487" s="9"/>
      <c r="GZ487" s="9"/>
      <c r="HA487" s="9"/>
      <c r="HB487" s="9"/>
      <c r="HC487" s="9"/>
      <c r="HD487" s="9"/>
      <c r="HE487" s="9"/>
      <c r="HF487" s="9"/>
      <c r="HG487" s="9"/>
      <c r="HH487" s="9"/>
      <c r="HI487" s="9"/>
      <c r="HJ487" s="9"/>
      <c r="HK487" s="9"/>
      <c r="HL487" s="9"/>
      <c r="HM487" s="9"/>
      <c r="HN487" s="9"/>
      <c r="HO487" s="9"/>
      <c r="HP487" s="9"/>
      <c r="HQ487" s="9"/>
      <c r="HR487" s="9"/>
      <c r="HS487" s="9"/>
      <c r="HT487" s="9"/>
      <c r="HU487" s="9"/>
      <c r="HV487" s="9"/>
      <c r="HW487" s="9"/>
      <c r="HX487" s="9"/>
      <c r="HY487" s="9"/>
      <c r="HZ487" s="9"/>
      <c r="IA487" s="9"/>
      <c r="IB487" s="9"/>
      <c r="IC487" s="9"/>
      <c r="ID487" s="9"/>
      <c r="IE487" s="9"/>
      <c r="IF487" s="9"/>
      <c r="IG487" s="9"/>
      <c r="IH487" s="9"/>
      <c r="II487" s="9"/>
      <c r="IJ487" s="9"/>
      <c r="IK487" s="9"/>
      <c r="IL487" s="9"/>
      <c r="IM487" s="9"/>
      <c r="IN487" s="9"/>
      <c r="IO487" s="9"/>
      <c r="IP487" s="9"/>
      <c r="IQ487" s="9"/>
      <c r="IR487" s="9"/>
      <c r="IS487" s="9"/>
      <c r="IT487" s="9"/>
      <c r="IU487" s="9"/>
      <c r="IV487" s="9"/>
      <c r="IW487" s="9"/>
      <c r="IX487" s="9"/>
      <c r="IY487" s="9"/>
      <c r="IZ487" s="9"/>
      <c r="JA487" s="9"/>
      <c r="JB487" s="9"/>
      <c r="JC487" s="9"/>
      <c r="JD487" s="9"/>
      <c r="JE487" s="9"/>
      <c r="JF487" s="9"/>
      <c r="JG487" s="9"/>
      <c r="JH487" s="9"/>
      <c r="JI487" s="9"/>
      <c r="JJ487" s="9"/>
      <c r="JK487" s="9"/>
      <c r="JL487" s="9"/>
      <c r="JM487" s="9"/>
      <c r="JN487" s="9"/>
      <c r="JO487" s="9"/>
      <c r="JP487" s="9"/>
      <c r="JQ487" s="9"/>
      <c r="JR487" s="9"/>
      <c r="JS487" s="9"/>
      <c r="JT487" s="9"/>
      <c r="JU487" s="9"/>
      <c r="JV487" s="9"/>
      <c r="JW487" s="9"/>
    </row>
    <row r="488" spans="1:283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  <c r="GM488" s="9"/>
      <c r="GN488" s="9"/>
      <c r="GO488" s="9"/>
      <c r="GP488" s="9"/>
      <c r="GQ488" s="9"/>
      <c r="GR488" s="9"/>
      <c r="GS488" s="9"/>
      <c r="GT488" s="9"/>
      <c r="GU488" s="9"/>
      <c r="GV488" s="9"/>
      <c r="GW488" s="9"/>
      <c r="GX488" s="9"/>
      <c r="GY488" s="9"/>
      <c r="GZ488" s="9"/>
      <c r="HA488" s="9"/>
      <c r="HB488" s="9"/>
      <c r="HC488" s="9"/>
      <c r="HD488" s="9"/>
      <c r="HE488" s="9"/>
      <c r="HF488" s="9"/>
      <c r="HG488" s="9"/>
      <c r="HH488" s="9"/>
      <c r="HI488" s="9"/>
      <c r="HJ488" s="9"/>
      <c r="HK488" s="9"/>
      <c r="HL488" s="9"/>
      <c r="HM488" s="9"/>
      <c r="HN488" s="9"/>
      <c r="HO488" s="9"/>
      <c r="HP488" s="9"/>
      <c r="HQ488" s="9"/>
      <c r="HR488" s="9"/>
      <c r="HS488" s="9"/>
      <c r="HT488" s="9"/>
      <c r="HU488" s="9"/>
      <c r="HV488" s="9"/>
      <c r="HW488" s="9"/>
      <c r="HX488" s="9"/>
      <c r="HY488" s="9"/>
      <c r="HZ488" s="9"/>
      <c r="IA488" s="9"/>
      <c r="IB488" s="9"/>
      <c r="IC488" s="9"/>
      <c r="ID488" s="9"/>
      <c r="IE488" s="9"/>
      <c r="IF488" s="9"/>
      <c r="IG488" s="9"/>
      <c r="IH488" s="9"/>
      <c r="II488" s="9"/>
      <c r="IJ488" s="9"/>
      <c r="IK488" s="9"/>
      <c r="IL488" s="9"/>
      <c r="IM488" s="9"/>
      <c r="IN488" s="9"/>
      <c r="IO488" s="9"/>
      <c r="IP488" s="9"/>
      <c r="IQ488" s="9"/>
      <c r="IR488" s="9"/>
      <c r="IS488" s="9"/>
      <c r="IT488" s="9"/>
      <c r="IU488" s="9"/>
      <c r="IV488" s="9"/>
      <c r="IW488" s="9"/>
      <c r="IX488" s="9"/>
      <c r="IY488" s="9"/>
      <c r="IZ488" s="9"/>
      <c r="JA488" s="9"/>
      <c r="JB488" s="9"/>
      <c r="JC488" s="9"/>
      <c r="JD488" s="9"/>
      <c r="JE488" s="9"/>
      <c r="JF488" s="9"/>
      <c r="JG488" s="9"/>
      <c r="JH488" s="9"/>
      <c r="JI488" s="9"/>
      <c r="JJ488" s="9"/>
      <c r="JK488" s="9"/>
      <c r="JL488" s="9"/>
      <c r="JM488" s="9"/>
      <c r="JN488" s="9"/>
      <c r="JO488" s="9"/>
      <c r="JP488" s="9"/>
      <c r="JQ488" s="9"/>
      <c r="JR488" s="9"/>
      <c r="JS488" s="9"/>
      <c r="JT488" s="9"/>
      <c r="JU488" s="9"/>
      <c r="JV488" s="9"/>
      <c r="JW488" s="9"/>
    </row>
    <row r="489" spans="1:283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  <c r="IS489" s="9"/>
      <c r="IT489" s="9"/>
      <c r="IU489" s="9"/>
      <c r="IV489" s="9"/>
      <c r="IW489" s="9"/>
      <c r="IX489" s="9"/>
      <c r="IY489" s="9"/>
      <c r="IZ489" s="9"/>
      <c r="JA489" s="9"/>
      <c r="JB489" s="9"/>
      <c r="JC489" s="9"/>
      <c r="JD489" s="9"/>
      <c r="JE489" s="9"/>
      <c r="JF489" s="9"/>
      <c r="JG489" s="9"/>
      <c r="JH489" s="9"/>
      <c r="JI489" s="9"/>
      <c r="JJ489" s="9"/>
      <c r="JK489" s="9"/>
      <c r="JL489" s="9"/>
      <c r="JM489" s="9"/>
      <c r="JN489" s="9"/>
      <c r="JO489" s="9"/>
      <c r="JP489" s="9"/>
      <c r="JQ489" s="9"/>
      <c r="JR489" s="9"/>
      <c r="JS489" s="9"/>
      <c r="JT489" s="9"/>
      <c r="JU489" s="9"/>
      <c r="JV489" s="9"/>
      <c r="JW489" s="9"/>
    </row>
    <row r="490" spans="1:283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  <c r="GM490" s="9"/>
      <c r="GN490" s="9"/>
      <c r="GO490" s="9"/>
      <c r="GP490" s="9"/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  <c r="HQ490" s="9"/>
      <c r="HR490" s="9"/>
      <c r="HS490" s="9"/>
      <c r="HT490" s="9"/>
      <c r="HU490" s="9"/>
      <c r="HV490" s="9"/>
      <c r="HW490" s="9"/>
      <c r="HX490" s="9"/>
      <c r="HY490" s="9"/>
      <c r="HZ490" s="9"/>
      <c r="IA490" s="9"/>
      <c r="IB490" s="9"/>
      <c r="IC490" s="9"/>
      <c r="ID490" s="9"/>
      <c r="IE490" s="9"/>
      <c r="IF490" s="9"/>
      <c r="IG490" s="9"/>
      <c r="IH490" s="9"/>
      <c r="II490" s="9"/>
      <c r="IJ490" s="9"/>
      <c r="IK490" s="9"/>
      <c r="IL490" s="9"/>
      <c r="IM490" s="9"/>
      <c r="IN490" s="9"/>
      <c r="IO490" s="9"/>
      <c r="IP490" s="9"/>
      <c r="IQ490" s="9"/>
      <c r="IR490" s="9"/>
      <c r="IS490" s="9"/>
      <c r="IT490" s="9"/>
      <c r="IU490" s="9"/>
      <c r="IV490" s="9"/>
      <c r="IW490" s="9"/>
      <c r="IX490" s="9"/>
      <c r="IY490" s="9"/>
      <c r="IZ490" s="9"/>
      <c r="JA490" s="9"/>
      <c r="JB490" s="9"/>
      <c r="JC490" s="9"/>
      <c r="JD490" s="9"/>
      <c r="JE490" s="9"/>
      <c r="JF490" s="9"/>
      <c r="JG490" s="9"/>
      <c r="JH490" s="9"/>
      <c r="JI490" s="9"/>
      <c r="JJ490" s="9"/>
      <c r="JK490" s="9"/>
      <c r="JL490" s="9"/>
      <c r="JM490" s="9"/>
      <c r="JN490" s="9"/>
      <c r="JO490" s="9"/>
      <c r="JP490" s="9"/>
      <c r="JQ490" s="9"/>
      <c r="JR490" s="9"/>
      <c r="JS490" s="9"/>
      <c r="JT490" s="9"/>
      <c r="JU490" s="9"/>
      <c r="JV490" s="9"/>
      <c r="JW490" s="9"/>
    </row>
    <row r="491" spans="1:283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  <c r="GM491" s="9"/>
      <c r="GN491" s="9"/>
      <c r="GO491" s="9"/>
      <c r="GP491" s="9"/>
      <c r="GQ491" s="9"/>
      <c r="GR491" s="9"/>
      <c r="GS491" s="9"/>
      <c r="GT491" s="9"/>
      <c r="GU491" s="9"/>
      <c r="GV491" s="9"/>
      <c r="GW491" s="9"/>
      <c r="GX491" s="9"/>
      <c r="GY491" s="9"/>
      <c r="GZ491" s="9"/>
      <c r="HA491" s="9"/>
      <c r="HB491" s="9"/>
      <c r="HC491" s="9"/>
      <c r="HD491" s="9"/>
      <c r="HE491" s="9"/>
      <c r="HF491" s="9"/>
      <c r="HG491" s="9"/>
      <c r="HH491" s="9"/>
      <c r="HI491" s="9"/>
      <c r="HJ491" s="9"/>
      <c r="HK491" s="9"/>
      <c r="HL491" s="9"/>
      <c r="HM491" s="9"/>
      <c r="HN491" s="9"/>
      <c r="HO491" s="9"/>
      <c r="HP491" s="9"/>
      <c r="HQ491" s="9"/>
      <c r="HR491" s="9"/>
      <c r="HS491" s="9"/>
      <c r="HT491" s="9"/>
      <c r="HU491" s="9"/>
      <c r="HV491" s="9"/>
      <c r="HW491" s="9"/>
      <c r="HX491" s="9"/>
      <c r="HY491" s="9"/>
      <c r="HZ491" s="9"/>
      <c r="IA491" s="9"/>
      <c r="IB491" s="9"/>
      <c r="IC491" s="9"/>
      <c r="ID491" s="9"/>
      <c r="IE491" s="9"/>
      <c r="IF491" s="9"/>
      <c r="IG491" s="9"/>
      <c r="IH491" s="9"/>
      <c r="II491" s="9"/>
      <c r="IJ491" s="9"/>
      <c r="IK491" s="9"/>
      <c r="IL491" s="9"/>
      <c r="IM491" s="9"/>
      <c r="IN491" s="9"/>
      <c r="IO491" s="9"/>
      <c r="IP491" s="9"/>
      <c r="IQ491" s="9"/>
      <c r="IR491" s="9"/>
      <c r="IS491" s="9"/>
      <c r="IT491" s="9"/>
      <c r="IU491" s="9"/>
      <c r="IV491" s="9"/>
      <c r="IW491" s="9"/>
      <c r="IX491" s="9"/>
      <c r="IY491" s="9"/>
      <c r="IZ491" s="9"/>
      <c r="JA491" s="9"/>
      <c r="JB491" s="9"/>
      <c r="JC491" s="9"/>
      <c r="JD491" s="9"/>
      <c r="JE491" s="9"/>
      <c r="JF491" s="9"/>
      <c r="JG491" s="9"/>
      <c r="JH491" s="9"/>
      <c r="JI491" s="9"/>
      <c r="JJ491" s="9"/>
      <c r="JK491" s="9"/>
      <c r="JL491" s="9"/>
      <c r="JM491" s="9"/>
      <c r="JN491" s="9"/>
      <c r="JO491" s="9"/>
      <c r="JP491" s="9"/>
      <c r="JQ491" s="9"/>
      <c r="JR491" s="9"/>
      <c r="JS491" s="9"/>
      <c r="JT491" s="9"/>
      <c r="JU491" s="9"/>
      <c r="JV491" s="9"/>
      <c r="JW491" s="9"/>
    </row>
    <row r="492" spans="1:283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  <c r="IS492" s="9"/>
      <c r="IT492" s="9"/>
      <c r="IU492" s="9"/>
      <c r="IV492" s="9"/>
      <c r="IW492" s="9"/>
      <c r="IX492" s="9"/>
      <c r="IY492" s="9"/>
      <c r="IZ492" s="9"/>
      <c r="JA492" s="9"/>
      <c r="JB492" s="9"/>
      <c r="JC492" s="9"/>
      <c r="JD492" s="9"/>
      <c r="JE492" s="9"/>
      <c r="JF492" s="9"/>
      <c r="JG492" s="9"/>
      <c r="JH492" s="9"/>
      <c r="JI492" s="9"/>
      <c r="JJ492" s="9"/>
      <c r="JK492" s="9"/>
      <c r="JL492" s="9"/>
      <c r="JM492" s="9"/>
      <c r="JN492" s="9"/>
      <c r="JO492" s="9"/>
      <c r="JP492" s="9"/>
      <c r="JQ492" s="9"/>
      <c r="JR492" s="9"/>
      <c r="JS492" s="9"/>
      <c r="JT492" s="9"/>
      <c r="JU492" s="9"/>
      <c r="JV492" s="9"/>
      <c r="JW492" s="9"/>
    </row>
    <row r="493" spans="1:283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  <c r="IS493" s="9"/>
      <c r="IT493" s="9"/>
      <c r="IU493" s="9"/>
      <c r="IV493" s="9"/>
      <c r="IW493" s="9"/>
      <c r="IX493" s="9"/>
      <c r="IY493" s="9"/>
      <c r="IZ493" s="9"/>
      <c r="JA493" s="9"/>
      <c r="JB493" s="9"/>
      <c r="JC493" s="9"/>
      <c r="JD493" s="9"/>
      <c r="JE493" s="9"/>
      <c r="JF493" s="9"/>
      <c r="JG493" s="9"/>
      <c r="JH493" s="9"/>
      <c r="JI493" s="9"/>
      <c r="JJ493" s="9"/>
      <c r="JK493" s="9"/>
      <c r="JL493" s="9"/>
      <c r="JM493" s="9"/>
      <c r="JN493" s="9"/>
      <c r="JO493" s="9"/>
      <c r="JP493" s="9"/>
      <c r="JQ493" s="9"/>
      <c r="JR493" s="9"/>
      <c r="JS493" s="9"/>
      <c r="JT493" s="9"/>
      <c r="JU493" s="9"/>
      <c r="JV493" s="9"/>
      <c r="JW493" s="9"/>
    </row>
    <row r="494" spans="1:283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  <c r="GM494" s="9"/>
      <c r="GN494" s="9"/>
      <c r="GO494" s="9"/>
      <c r="GP494" s="9"/>
      <c r="GQ494" s="9"/>
      <c r="GR494" s="9"/>
      <c r="GS494" s="9"/>
      <c r="GT494" s="9"/>
      <c r="GU494" s="9"/>
      <c r="GV494" s="9"/>
      <c r="GW494" s="9"/>
      <c r="GX494" s="9"/>
      <c r="GY494" s="9"/>
      <c r="GZ494" s="9"/>
      <c r="HA494" s="9"/>
      <c r="HB494" s="9"/>
      <c r="HC494" s="9"/>
      <c r="HD494" s="9"/>
      <c r="HE494" s="9"/>
      <c r="HF494" s="9"/>
      <c r="HG494" s="9"/>
      <c r="HH494" s="9"/>
      <c r="HI494" s="9"/>
      <c r="HJ494" s="9"/>
      <c r="HK494" s="9"/>
      <c r="HL494" s="9"/>
      <c r="HM494" s="9"/>
      <c r="HN494" s="9"/>
      <c r="HO494" s="9"/>
      <c r="HP494" s="9"/>
      <c r="HQ494" s="9"/>
      <c r="HR494" s="9"/>
      <c r="HS494" s="9"/>
      <c r="HT494" s="9"/>
      <c r="HU494" s="9"/>
      <c r="HV494" s="9"/>
      <c r="HW494" s="9"/>
      <c r="HX494" s="9"/>
      <c r="HY494" s="9"/>
      <c r="HZ494" s="9"/>
      <c r="IA494" s="9"/>
      <c r="IB494" s="9"/>
      <c r="IC494" s="9"/>
      <c r="ID494" s="9"/>
      <c r="IE494" s="9"/>
      <c r="IF494" s="9"/>
      <c r="IG494" s="9"/>
      <c r="IH494" s="9"/>
      <c r="II494" s="9"/>
      <c r="IJ494" s="9"/>
      <c r="IK494" s="9"/>
      <c r="IL494" s="9"/>
      <c r="IM494" s="9"/>
      <c r="IN494" s="9"/>
      <c r="IO494" s="9"/>
      <c r="IP494" s="9"/>
      <c r="IQ494" s="9"/>
      <c r="IR494" s="9"/>
      <c r="IS494" s="9"/>
      <c r="IT494" s="9"/>
      <c r="IU494" s="9"/>
      <c r="IV494" s="9"/>
      <c r="IW494" s="9"/>
      <c r="IX494" s="9"/>
      <c r="IY494" s="9"/>
      <c r="IZ494" s="9"/>
      <c r="JA494" s="9"/>
      <c r="JB494" s="9"/>
      <c r="JC494" s="9"/>
      <c r="JD494" s="9"/>
      <c r="JE494" s="9"/>
      <c r="JF494" s="9"/>
      <c r="JG494" s="9"/>
      <c r="JH494" s="9"/>
      <c r="JI494" s="9"/>
      <c r="JJ494" s="9"/>
      <c r="JK494" s="9"/>
      <c r="JL494" s="9"/>
      <c r="JM494" s="9"/>
      <c r="JN494" s="9"/>
      <c r="JO494" s="9"/>
      <c r="JP494" s="9"/>
      <c r="JQ494" s="9"/>
      <c r="JR494" s="9"/>
      <c r="JS494" s="9"/>
      <c r="JT494" s="9"/>
      <c r="JU494" s="9"/>
      <c r="JV494" s="9"/>
      <c r="JW494" s="9"/>
    </row>
    <row r="495" spans="1:283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  <c r="GM495" s="9"/>
      <c r="GN495" s="9"/>
      <c r="GO495" s="9"/>
      <c r="GP495" s="9"/>
      <c r="GQ495" s="9"/>
      <c r="GR495" s="9"/>
      <c r="GS495" s="9"/>
      <c r="GT495" s="9"/>
      <c r="GU495" s="9"/>
      <c r="GV495" s="9"/>
      <c r="GW495" s="9"/>
      <c r="GX495" s="9"/>
      <c r="GY495" s="9"/>
      <c r="GZ495" s="9"/>
      <c r="HA495" s="9"/>
      <c r="HB495" s="9"/>
      <c r="HC495" s="9"/>
      <c r="HD495" s="9"/>
      <c r="HE495" s="9"/>
      <c r="HF495" s="9"/>
      <c r="HG495" s="9"/>
      <c r="HH495" s="9"/>
      <c r="HI495" s="9"/>
      <c r="HJ495" s="9"/>
      <c r="HK495" s="9"/>
      <c r="HL495" s="9"/>
      <c r="HM495" s="9"/>
      <c r="HN495" s="9"/>
      <c r="HO495" s="9"/>
      <c r="HP495" s="9"/>
      <c r="HQ495" s="9"/>
      <c r="HR495" s="9"/>
      <c r="HS495" s="9"/>
      <c r="HT495" s="9"/>
      <c r="HU495" s="9"/>
      <c r="HV495" s="9"/>
      <c r="HW495" s="9"/>
      <c r="HX495" s="9"/>
      <c r="HY495" s="9"/>
      <c r="HZ495" s="9"/>
      <c r="IA495" s="9"/>
      <c r="IB495" s="9"/>
      <c r="IC495" s="9"/>
      <c r="ID495" s="9"/>
      <c r="IE495" s="9"/>
      <c r="IF495" s="9"/>
      <c r="IG495" s="9"/>
      <c r="IH495" s="9"/>
      <c r="II495" s="9"/>
      <c r="IJ495" s="9"/>
      <c r="IK495" s="9"/>
      <c r="IL495" s="9"/>
      <c r="IM495" s="9"/>
      <c r="IN495" s="9"/>
      <c r="IO495" s="9"/>
      <c r="IP495" s="9"/>
      <c r="IQ495" s="9"/>
      <c r="IR495" s="9"/>
      <c r="IS495" s="9"/>
      <c r="IT495" s="9"/>
      <c r="IU495" s="9"/>
      <c r="IV495" s="9"/>
      <c r="IW495" s="9"/>
      <c r="IX495" s="9"/>
      <c r="IY495" s="9"/>
      <c r="IZ495" s="9"/>
      <c r="JA495" s="9"/>
      <c r="JB495" s="9"/>
      <c r="JC495" s="9"/>
      <c r="JD495" s="9"/>
      <c r="JE495" s="9"/>
      <c r="JF495" s="9"/>
      <c r="JG495" s="9"/>
      <c r="JH495" s="9"/>
      <c r="JI495" s="9"/>
      <c r="JJ495" s="9"/>
      <c r="JK495" s="9"/>
      <c r="JL495" s="9"/>
      <c r="JM495" s="9"/>
      <c r="JN495" s="9"/>
      <c r="JO495" s="9"/>
      <c r="JP495" s="9"/>
      <c r="JQ495" s="9"/>
      <c r="JR495" s="9"/>
      <c r="JS495" s="9"/>
      <c r="JT495" s="9"/>
      <c r="JU495" s="9"/>
      <c r="JV495" s="9"/>
      <c r="JW495" s="9"/>
    </row>
    <row r="496" spans="1:283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  <c r="GM496" s="9"/>
      <c r="GN496" s="9"/>
      <c r="GO496" s="9"/>
      <c r="GP496" s="9"/>
      <c r="GQ496" s="9"/>
      <c r="GR496" s="9"/>
      <c r="GS496" s="9"/>
      <c r="GT496" s="9"/>
      <c r="GU496" s="9"/>
      <c r="GV496" s="9"/>
      <c r="GW496" s="9"/>
      <c r="GX496" s="9"/>
      <c r="GY496" s="9"/>
      <c r="GZ496" s="9"/>
      <c r="HA496" s="9"/>
      <c r="HB496" s="9"/>
      <c r="HC496" s="9"/>
      <c r="HD496" s="9"/>
      <c r="HE496" s="9"/>
      <c r="HF496" s="9"/>
      <c r="HG496" s="9"/>
      <c r="HH496" s="9"/>
      <c r="HI496" s="9"/>
      <c r="HJ496" s="9"/>
      <c r="HK496" s="9"/>
      <c r="HL496" s="9"/>
      <c r="HM496" s="9"/>
      <c r="HN496" s="9"/>
      <c r="HO496" s="9"/>
      <c r="HP496" s="9"/>
      <c r="HQ496" s="9"/>
      <c r="HR496" s="9"/>
      <c r="HS496" s="9"/>
      <c r="HT496" s="9"/>
      <c r="HU496" s="9"/>
      <c r="HV496" s="9"/>
      <c r="HW496" s="9"/>
      <c r="HX496" s="9"/>
      <c r="HY496" s="9"/>
      <c r="HZ496" s="9"/>
      <c r="IA496" s="9"/>
      <c r="IB496" s="9"/>
      <c r="IC496" s="9"/>
      <c r="ID496" s="9"/>
      <c r="IE496" s="9"/>
      <c r="IF496" s="9"/>
      <c r="IG496" s="9"/>
      <c r="IH496" s="9"/>
      <c r="II496" s="9"/>
      <c r="IJ496" s="9"/>
      <c r="IK496" s="9"/>
      <c r="IL496" s="9"/>
      <c r="IM496" s="9"/>
      <c r="IN496" s="9"/>
      <c r="IO496" s="9"/>
      <c r="IP496" s="9"/>
      <c r="IQ496" s="9"/>
      <c r="IR496" s="9"/>
      <c r="IS496" s="9"/>
      <c r="IT496" s="9"/>
      <c r="IU496" s="9"/>
      <c r="IV496" s="9"/>
      <c r="IW496" s="9"/>
      <c r="IX496" s="9"/>
      <c r="IY496" s="9"/>
      <c r="IZ496" s="9"/>
      <c r="JA496" s="9"/>
      <c r="JB496" s="9"/>
      <c r="JC496" s="9"/>
      <c r="JD496" s="9"/>
      <c r="JE496" s="9"/>
      <c r="JF496" s="9"/>
      <c r="JG496" s="9"/>
      <c r="JH496" s="9"/>
      <c r="JI496" s="9"/>
      <c r="JJ496" s="9"/>
      <c r="JK496" s="9"/>
      <c r="JL496" s="9"/>
      <c r="JM496" s="9"/>
      <c r="JN496" s="9"/>
      <c r="JO496" s="9"/>
      <c r="JP496" s="9"/>
      <c r="JQ496" s="9"/>
      <c r="JR496" s="9"/>
      <c r="JS496" s="9"/>
      <c r="JT496" s="9"/>
      <c r="JU496" s="9"/>
      <c r="JV496" s="9"/>
      <c r="JW496" s="9"/>
    </row>
    <row r="497" spans="1:283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  <c r="GM497" s="9"/>
      <c r="GN497" s="9"/>
      <c r="GO497" s="9"/>
      <c r="GP497" s="9"/>
      <c r="GQ497" s="9"/>
      <c r="GR497" s="9"/>
      <c r="GS497" s="9"/>
      <c r="GT497" s="9"/>
      <c r="GU497" s="9"/>
      <c r="GV497" s="9"/>
      <c r="GW497" s="9"/>
      <c r="GX497" s="9"/>
      <c r="GY497" s="9"/>
      <c r="GZ497" s="9"/>
      <c r="HA497" s="9"/>
      <c r="HB497" s="9"/>
      <c r="HC497" s="9"/>
      <c r="HD497" s="9"/>
      <c r="HE497" s="9"/>
      <c r="HF497" s="9"/>
      <c r="HG497" s="9"/>
      <c r="HH497" s="9"/>
      <c r="HI497" s="9"/>
      <c r="HJ497" s="9"/>
      <c r="HK497" s="9"/>
      <c r="HL497" s="9"/>
      <c r="HM497" s="9"/>
      <c r="HN497" s="9"/>
      <c r="HO497" s="9"/>
      <c r="HP497" s="9"/>
      <c r="HQ497" s="9"/>
      <c r="HR497" s="9"/>
      <c r="HS497" s="9"/>
      <c r="HT497" s="9"/>
      <c r="HU497" s="9"/>
      <c r="HV497" s="9"/>
      <c r="HW497" s="9"/>
      <c r="HX497" s="9"/>
      <c r="HY497" s="9"/>
      <c r="HZ497" s="9"/>
      <c r="IA497" s="9"/>
      <c r="IB497" s="9"/>
      <c r="IC497" s="9"/>
      <c r="ID497" s="9"/>
      <c r="IE497" s="9"/>
      <c r="IF497" s="9"/>
      <c r="IG497" s="9"/>
      <c r="IH497" s="9"/>
      <c r="II497" s="9"/>
      <c r="IJ497" s="9"/>
      <c r="IK497" s="9"/>
      <c r="IL497" s="9"/>
      <c r="IM497" s="9"/>
      <c r="IN497" s="9"/>
      <c r="IO497" s="9"/>
      <c r="IP497" s="9"/>
      <c r="IQ497" s="9"/>
      <c r="IR497" s="9"/>
      <c r="IS497" s="9"/>
      <c r="IT497" s="9"/>
      <c r="IU497" s="9"/>
      <c r="IV497" s="9"/>
      <c r="IW497" s="9"/>
      <c r="IX497" s="9"/>
      <c r="IY497" s="9"/>
      <c r="IZ497" s="9"/>
      <c r="JA497" s="9"/>
      <c r="JB497" s="9"/>
      <c r="JC497" s="9"/>
      <c r="JD497" s="9"/>
      <c r="JE497" s="9"/>
      <c r="JF497" s="9"/>
      <c r="JG497" s="9"/>
      <c r="JH497" s="9"/>
      <c r="JI497" s="9"/>
      <c r="JJ497" s="9"/>
      <c r="JK497" s="9"/>
      <c r="JL497" s="9"/>
      <c r="JM497" s="9"/>
      <c r="JN497" s="9"/>
      <c r="JO497" s="9"/>
      <c r="JP497" s="9"/>
      <c r="JQ497" s="9"/>
      <c r="JR497" s="9"/>
      <c r="JS497" s="9"/>
      <c r="JT497" s="9"/>
      <c r="JU497" s="9"/>
      <c r="JV497" s="9"/>
      <c r="JW497" s="9"/>
    </row>
    <row r="498" spans="1:283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  <c r="IS498" s="9"/>
      <c r="IT498" s="9"/>
      <c r="IU498" s="9"/>
      <c r="IV498" s="9"/>
      <c r="IW498" s="9"/>
      <c r="IX498" s="9"/>
      <c r="IY498" s="9"/>
      <c r="IZ498" s="9"/>
      <c r="JA498" s="9"/>
      <c r="JB498" s="9"/>
      <c r="JC498" s="9"/>
      <c r="JD498" s="9"/>
      <c r="JE498" s="9"/>
      <c r="JF498" s="9"/>
      <c r="JG498" s="9"/>
      <c r="JH498" s="9"/>
      <c r="JI498" s="9"/>
      <c r="JJ498" s="9"/>
      <c r="JK498" s="9"/>
      <c r="JL498" s="9"/>
      <c r="JM498" s="9"/>
      <c r="JN498" s="9"/>
      <c r="JO498" s="9"/>
      <c r="JP498" s="9"/>
      <c r="JQ498" s="9"/>
      <c r="JR498" s="9"/>
      <c r="JS498" s="9"/>
      <c r="JT498" s="9"/>
      <c r="JU498" s="9"/>
      <c r="JV498" s="9"/>
      <c r="JW498" s="9"/>
    </row>
    <row r="499" spans="1:283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  <c r="IS499" s="9"/>
      <c r="IT499" s="9"/>
      <c r="IU499" s="9"/>
      <c r="IV499" s="9"/>
      <c r="IW499" s="9"/>
      <c r="IX499" s="9"/>
      <c r="IY499" s="9"/>
      <c r="IZ499" s="9"/>
      <c r="JA499" s="9"/>
      <c r="JB499" s="9"/>
      <c r="JC499" s="9"/>
      <c r="JD499" s="9"/>
      <c r="JE499" s="9"/>
      <c r="JF499" s="9"/>
      <c r="JG499" s="9"/>
      <c r="JH499" s="9"/>
      <c r="JI499" s="9"/>
      <c r="JJ499" s="9"/>
      <c r="JK499" s="9"/>
      <c r="JL499" s="9"/>
      <c r="JM499" s="9"/>
      <c r="JN499" s="9"/>
      <c r="JO499" s="9"/>
      <c r="JP499" s="9"/>
      <c r="JQ499" s="9"/>
      <c r="JR499" s="9"/>
      <c r="JS499" s="9"/>
      <c r="JT499" s="9"/>
      <c r="JU499" s="9"/>
      <c r="JV499" s="9"/>
      <c r="JW499" s="9"/>
    </row>
    <row r="500" spans="1:283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  <c r="IS500" s="9"/>
      <c r="IT500" s="9"/>
      <c r="IU500" s="9"/>
      <c r="IV500" s="9"/>
      <c r="IW500" s="9"/>
      <c r="IX500" s="9"/>
      <c r="IY500" s="9"/>
      <c r="IZ500" s="9"/>
      <c r="JA500" s="9"/>
      <c r="JB500" s="9"/>
      <c r="JC500" s="9"/>
      <c r="JD500" s="9"/>
      <c r="JE500" s="9"/>
      <c r="JF500" s="9"/>
      <c r="JG500" s="9"/>
      <c r="JH500" s="9"/>
      <c r="JI500" s="9"/>
      <c r="JJ500" s="9"/>
      <c r="JK500" s="9"/>
      <c r="JL500" s="9"/>
      <c r="JM500" s="9"/>
      <c r="JN500" s="9"/>
      <c r="JO500" s="9"/>
      <c r="JP500" s="9"/>
      <c r="JQ500" s="9"/>
      <c r="JR500" s="9"/>
      <c r="JS500" s="9"/>
      <c r="JT500" s="9"/>
      <c r="JU500" s="9"/>
      <c r="JV500" s="9"/>
      <c r="JW500" s="9"/>
    </row>
    <row r="501" spans="1:283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  <c r="GM501" s="9"/>
      <c r="GN501" s="9"/>
      <c r="GO501" s="9"/>
      <c r="GP501" s="9"/>
      <c r="GQ501" s="9"/>
      <c r="GR501" s="9"/>
      <c r="GS501" s="9"/>
      <c r="GT501" s="9"/>
      <c r="GU501" s="9"/>
      <c r="GV501" s="9"/>
      <c r="GW501" s="9"/>
      <c r="GX501" s="9"/>
      <c r="GY501" s="9"/>
      <c r="GZ501" s="9"/>
      <c r="HA501" s="9"/>
      <c r="HB501" s="9"/>
      <c r="HC501" s="9"/>
      <c r="HD501" s="9"/>
      <c r="HE501" s="9"/>
      <c r="HF501" s="9"/>
      <c r="HG501" s="9"/>
      <c r="HH501" s="9"/>
      <c r="HI501" s="9"/>
      <c r="HJ501" s="9"/>
      <c r="HK501" s="9"/>
      <c r="HL501" s="9"/>
      <c r="HM501" s="9"/>
      <c r="HN501" s="9"/>
      <c r="HO501" s="9"/>
      <c r="HP501" s="9"/>
      <c r="HQ501" s="9"/>
      <c r="HR501" s="9"/>
      <c r="HS501" s="9"/>
      <c r="HT501" s="9"/>
      <c r="HU501" s="9"/>
      <c r="HV501" s="9"/>
      <c r="HW501" s="9"/>
      <c r="HX501" s="9"/>
      <c r="HY501" s="9"/>
      <c r="HZ501" s="9"/>
      <c r="IA501" s="9"/>
      <c r="IB501" s="9"/>
      <c r="IC501" s="9"/>
      <c r="ID501" s="9"/>
      <c r="IE501" s="9"/>
      <c r="IF501" s="9"/>
      <c r="IG501" s="9"/>
      <c r="IH501" s="9"/>
      <c r="II501" s="9"/>
      <c r="IJ501" s="9"/>
      <c r="IK501" s="9"/>
      <c r="IL501" s="9"/>
      <c r="IM501" s="9"/>
      <c r="IN501" s="9"/>
      <c r="IO501" s="9"/>
      <c r="IP501" s="9"/>
      <c r="IQ501" s="9"/>
      <c r="IR501" s="9"/>
      <c r="IS501" s="9"/>
      <c r="IT501" s="9"/>
      <c r="IU501" s="9"/>
      <c r="IV501" s="9"/>
      <c r="IW501" s="9"/>
      <c r="IX501" s="9"/>
      <c r="IY501" s="9"/>
      <c r="IZ501" s="9"/>
      <c r="JA501" s="9"/>
      <c r="JB501" s="9"/>
      <c r="JC501" s="9"/>
      <c r="JD501" s="9"/>
      <c r="JE501" s="9"/>
      <c r="JF501" s="9"/>
      <c r="JG501" s="9"/>
      <c r="JH501" s="9"/>
      <c r="JI501" s="9"/>
      <c r="JJ501" s="9"/>
      <c r="JK501" s="9"/>
      <c r="JL501" s="9"/>
      <c r="JM501" s="9"/>
      <c r="JN501" s="9"/>
      <c r="JO501" s="9"/>
      <c r="JP501" s="9"/>
      <c r="JQ501" s="9"/>
      <c r="JR501" s="9"/>
      <c r="JS501" s="9"/>
      <c r="JT501" s="9"/>
      <c r="JU501" s="9"/>
      <c r="JV501" s="9"/>
      <c r="JW501" s="9"/>
    </row>
    <row r="502" spans="1:283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  <c r="IS502" s="9"/>
      <c r="IT502" s="9"/>
      <c r="IU502" s="9"/>
      <c r="IV502" s="9"/>
      <c r="IW502" s="9"/>
      <c r="IX502" s="9"/>
      <c r="IY502" s="9"/>
      <c r="IZ502" s="9"/>
      <c r="JA502" s="9"/>
      <c r="JB502" s="9"/>
      <c r="JC502" s="9"/>
      <c r="JD502" s="9"/>
      <c r="JE502" s="9"/>
      <c r="JF502" s="9"/>
      <c r="JG502" s="9"/>
      <c r="JH502" s="9"/>
      <c r="JI502" s="9"/>
      <c r="JJ502" s="9"/>
      <c r="JK502" s="9"/>
      <c r="JL502" s="9"/>
      <c r="JM502" s="9"/>
      <c r="JN502" s="9"/>
      <c r="JO502" s="9"/>
      <c r="JP502" s="9"/>
      <c r="JQ502" s="9"/>
      <c r="JR502" s="9"/>
      <c r="JS502" s="9"/>
      <c r="JT502" s="9"/>
      <c r="JU502" s="9"/>
      <c r="JV502" s="9"/>
      <c r="JW502" s="9"/>
    </row>
    <row r="503" spans="1:283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  <c r="IS503" s="9"/>
      <c r="IT503" s="9"/>
      <c r="IU503" s="9"/>
      <c r="IV503" s="9"/>
      <c r="IW503" s="9"/>
      <c r="IX503" s="9"/>
      <c r="IY503" s="9"/>
      <c r="IZ503" s="9"/>
      <c r="JA503" s="9"/>
      <c r="JB503" s="9"/>
      <c r="JC503" s="9"/>
      <c r="JD503" s="9"/>
      <c r="JE503" s="9"/>
      <c r="JF503" s="9"/>
      <c r="JG503" s="9"/>
      <c r="JH503" s="9"/>
      <c r="JI503" s="9"/>
      <c r="JJ503" s="9"/>
      <c r="JK503" s="9"/>
      <c r="JL503" s="9"/>
      <c r="JM503" s="9"/>
      <c r="JN503" s="9"/>
      <c r="JO503" s="9"/>
      <c r="JP503" s="9"/>
      <c r="JQ503" s="9"/>
      <c r="JR503" s="9"/>
      <c r="JS503" s="9"/>
      <c r="JT503" s="9"/>
      <c r="JU503" s="9"/>
      <c r="JV503" s="9"/>
      <c r="JW503" s="9"/>
    </row>
    <row r="504" spans="1:283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  <c r="GM504" s="9"/>
      <c r="GN504" s="9"/>
      <c r="GO504" s="9"/>
      <c r="GP504" s="9"/>
      <c r="GQ504" s="9"/>
      <c r="GR504" s="9"/>
      <c r="GS504" s="9"/>
      <c r="GT504" s="9"/>
      <c r="GU504" s="9"/>
      <c r="GV504" s="9"/>
      <c r="GW504" s="9"/>
      <c r="GX504" s="9"/>
      <c r="GY504" s="9"/>
      <c r="GZ504" s="9"/>
      <c r="HA504" s="9"/>
      <c r="HB504" s="9"/>
      <c r="HC504" s="9"/>
      <c r="HD504" s="9"/>
      <c r="HE504" s="9"/>
      <c r="HF504" s="9"/>
      <c r="HG504" s="9"/>
      <c r="HH504" s="9"/>
      <c r="HI504" s="9"/>
      <c r="HJ504" s="9"/>
      <c r="HK504" s="9"/>
      <c r="HL504" s="9"/>
      <c r="HM504" s="9"/>
      <c r="HN504" s="9"/>
      <c r="HO504" s="9"/>
      <c r="HP504" s="9"/>
      <c r="HQ504" s="9"/>
      <c r="HR504" s="9"/>
      <c r="HS504" s="9"/>
      <c r="HT504" s="9"/>
      <c r="HU504" s="9"/>
      <c r="HV504" s="9"/>
      <c r="HW504" s="9"/>
      <c r="HX504" s="9"/>
      <c r="HY504" s="9"/>
      <c r="HZ504" s="9"/>
      <c r="IA504" s="9"/>
      <c r="IB504" s="9"/>
      <c r="IC504" s="9"/>
      <c r="ID504" s="9"/>
      <c r="IE504" s="9"/>
      <c r="IF504" s="9"/>
      <c r="IG504" s="9"/>
      <c r="IH504" s="9"/>
      <c r="II504" s="9"/>
      <c r="IJ504" s="9"/>
      <c r="IK504" s="9"/>
      <c r="IL504" s="9"/>
      <c r="IM504" s="9"/>
      <c r="IN504" s="9"/>
      <c r="IO504" s="9"/>
      <c r="IP504" s="9"/>
      <c r="IQ504" s="9"/>
      <c r="IR504" s="9"/>
      <c r="IS504" s="9"/>
      <c r="IT504" s="9"/>
      <c r="IU504" s="9"/>
      <c r="IV504" s="9"/>
      <c r="IW504" s="9"/>
      <c r="IX504" s="9"/>
      <c r="IY504" s="9"/>
      <c r="IZ504" s="9"/>
      <c r="JA504" s="9"/>
      <c r="JB504" s="9"/>
      <c r="JC504" s="9"/>
      <c r="JD504" s="9"/>
      <c r="JE504" s="9"/>
      <c r="JF504" s="9"/>
      <c r="JG504" s="9"/>
      <c r="JH504" s="9"/>
      <c r="JI504" s="9"/>
      <c r="JJ504" s="9"/>
      <c r="JK504" s="9"/>
      <c r="JL504" s="9"/>
      <c r="JM504" s="9"/>
      <c r="JN504" s="9"/>
      <c r="JO504" s="9"/>
      <c r="JP504" s="9"/>
      <c r="JQ504" s="9"/>
      <c r="JR504" s="9"/>
      <c r="JS504" s="9"/>
      <c r="JT504" s="9"/>
      <c r="JU504" s="9"/>
      <c r="JV504" s="9"/>
      <c r="JW504" s="9"/>
    </row>
    <row r="505" spans="1:283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  <c r="IS505" s="9"/>
      <c r="IT505" s="9"/>
      <c r="IU505" s="9"/>
      <c r="IV505" s="9"/>
      <c r="IW505" s="9"/>
      <c r="IX505" s="9"/>
      <c r="IY505" s="9"/>
      <c r="IZ505" s="9"/>
      <c r="JA505" s="9"/>
      <c r="JB505" s="9"/>
      <c r="JC505" s="9"/>
      <c r="JD505" s="9"/>
      <c r="JE505" s="9"/>
      <c r="JF505" s="9"/>
      <c r="JG505" s="9"/>
      <c r="JH505" s="9"/>
      <c r="JI505" s="9"/>
      <c r="JJ505" s="9"/>
      <c r="JK505" s="9"/>
      <c r="JL505" s="9"/>
      <c r="JM505" s="9"/>
      <c r="JN505" s="9"/>
      <c r="JO505" s="9"/>
      <c r="JP505" s="9"/>
      <c r="JQ505" s="9"/>
      <c r="JR505" s="9"/>
      <c r="JS505" s="9"/>
      <c r="JT505" s="9"/>
      <c r="JU505" s="9"/>
      <c r="JV505" s="9"/>
      <c r="JW505" s="9"/>
    </row>
    <row r="506" spans="1:283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  <c r="IS506" s="9"/>
      <c r="IT506" s="9"/>
      <c r="IU506" s="9"/>
      <c r="IV506" s="9"/>
      <c r="IW506" s="9"/>
      <c r="IX506" s="9"/>
      <c r="IY506" s="9"/>
      <c r="IZ506" s="9"/>
      <c r="JA506" s="9"/>
      <c r="JB506" s="9"/>
      <c r="JC506" s="9"/>
      <c r="JD506" s="9"/>
      <c r="JE506" s="9"/>
      <c r="JF506" s="9"/>
      <c r="JG506" s="9"/>
      <c r="JH506" s="9"/>
      <c r="JI506" s="9"/>
      <c r="JJ506" s="9"/>
      <c r="JK506" s="9"/>
      <c r="JL506" s="9"/>
      <c r="JM506" s="9"/>
      <c r="JN506" s="9"/>
      <c r="JO506" s="9"/>
      <c r="JP506" s="9"/>
      <c r="JQ506" s="9"/>
      <c r="JR506" s="9"/>
      <c r="JS506" s="9"/>
      <c r="JT506" s="9"/>
      <c r="JU506" s="9"/>
      <c r="JV506" s="9"/>
      <c r="JW506" s="9"/>
    </row>
    <row r="507" spans="1:283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  <c r="GM507" s="9"/>
      <c r="GN507" s="9"/>
      <c r="GO507" s="9"/>
      <c r="GP507" s="9"/>
      <c r="GQ507" s="9"/>
      <c r="GR507" s="9"/>
      <c r="GS507" s="9"/>
      <c r="GT507" s="9"/>
      <c r="GU507" s="9"/>
      <c r="GV507" s="9"/>
      <c r="GW507" s="9"/>
      <c r="GX507" s="9"/>
      <c r="GY507" s="9"/>
      <c r="GZ507" s="9"/>
      <c r="HA507" s="9"/>
      <c r="HB507" s="9"/>
      <c r="HC507" s="9"/>
      <c r="HD507" s="9"/>
      <c r="HE507" s="9"/>
      <c r="HF507" s="9"/>
      <c r="HG507" s="9"/>
      <c r="HH507" s="9"/>
      <c r="HI507" s="9"/>
      <c r="HJ507" s="9"/>
      <c r="HK507" s="9"/>
      <c r="HL507" s="9"/>
      <c r="HM507" s="9"/>
      <c r="HN507" s="9"/>
      <c r="HO507" s="9"/>
      <c r="HP507" s="9"/>
      <c r="HQ507" s="9"/>
      <c r="HR507" s="9"/>
      <c r="HS507" s="9"/>
      <c r="HT507" s="9"/>
      <c r="HU507" s="9"/>
      <c r="HV507" s="9"/>
      <c r="HW507" s="9"/>
      <c r="HX507" s="9"/>
      <c r="HY507" s="9"/>
      <c r="HZ507" s="9"/>
      <c r="IA507" s="9"/>
      <c r="IB507" s="9"/>
      <c r="IC507" s="9"/>
      <c r="ID507" s="9"/>
      <c r="IE507" s="9"/>
      <c r="IF507" s="9"/>
      <c r="IG507" s="9"/>
      <c r="IH507" s="9"/>
      <c r="II507" s="9"/>
      <c r="IJ507" s="9"/>
      <c r="IK507" s="9"/>
      <c r="IL507" s="9"/>
      <c r="IM507" s="9"/>
      <c r="IN507" s="9"/>
      <c r="IO507" s="9"/>
      <c r="IP507" s="9"/>
      <c r="IQ507" s="9"/>
      <c r="IR507" s="9"/>
      <c r="IS507" s="9"/>
      <c r="IT507" s="9"/>
      <c r="IU507" s="9"/>
      <c r="IV507" s="9"/>
      <c r="IW507" s="9"/>
      <c r="IX507" s="9"/>
      <c r="IY507" s="9"/>
      <c r="IZ507" s="9"/>
      <c r="JA507" s="9"/>
      <c r="JB507" s="9"/>
      <c r="JC507" s="9"/>
      <c r="JD507" s="9"/>
      <c r="JE507" s="9"/>
      <c r="JF507" s="9"/>
      <c r="JG507" s="9"/>
      <c r="JH507" s="9"/>
      <c r="JI507" s="9"/>
      <c r="JJ507" s="9"/>
      <c r="JK507" s="9"/>
      <c r="JL507" s="9"/>
      <c r="JM507" s="9"/>
      <c r="JN507" s="9"/>
      <c r="JO507" s="9"/>
      <c r="JP507" s="9"/>
      <c r="JQ507" s="9"/>
      <c r="JR507" s="9"/>
      <c r="JS507" s="9"/>
      <c r="JT507" s="9"/>
      <c r="JU507" s="9"/>
      <c r="JV507" s="9"/>
      <c r="JW507" s="9"/>
    </row>
    <row r="508" spans="1:283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  <c r="GM508" s="9"/>
      <c r="GN508" s="9"/>
      <c r="GO508" s="9"/>
      <c r="GP508" s="9"/>
      <c r="GQ508" s="9"/>
      <c r="GR508" s="9"/>
      <c r="GS508" s="9"/>
      <c r="GT508" s="9"/>
      <c r="GU508" s="9"/>
      <c r="GV508" s="9"/>
      <c r="GW508" s="9"/>
      <c r="GX508" s="9"/>
      <c r="GY508" s="9"/>
      <c r="GZ508" s="9"/>
      <c r="HA508" s="9"/>
      <c r="HB508" s="9"/>
      <c r="HC508" s="9"/>
      <c r="HD508" s="9"/>
      <c r="HE508" s="9"/>
      <c r="HF508" s="9"/>
      <c r="HG508" s="9"/>
      <c r="HH508" s="9"/>
      <c r="HI508" s="9"/>
      <c r="HJ508" s="9"/>
      <c r="HK508" s="9"/>
      <c r="HL508" s="9"/>
      <c r="HM508" s="9"/>
      <c r="HN508" s="9"/>
      <c r="HO508" s="9"/>
      <c r="HP508" s="9"/>
      <c r="HQ508" s="9"/>
      <c r="HR508" s="9"/>
      <c r="HS508" s="9"/>
      <c r="HT508" s="9"/>
      <c r="HU508" s="9"/>
      <c r="HV508" s="9"/>
      <c r="HW508" s="9"/>
      <c r="HX508" s="9"/>
      <c r="HY508" s="9"/>
      <c r="HZ508" s="9"/>
      <c r="IA508" s="9"/>
      <c r="IB508" s="9"/>
      <c r="IC508" s="9"/>
      <c r="ID508" s="9"/>
      <c r="IE508" s="9"/>
      <c r="IF508" s="9"/>
      <c r="IG508" s="9"/>
      <c r="IH508" s="9"/>
      <c r="II508" s="9"/>
      <c r="IJ508" s="9"/>
      <c r="IK508" s="9"/>
      <c r="IL508" s="9"/>
      <c r="IM508" s="9"/>
      <c r="IN508" s="9"/>
      <c r="IO508" s="9"/>
      <c r="IP508" s="9"/>
      <c r="IQ508" s="9"/>
      <c r="IR508" s="9"/>
      <c r="IS508" s="9"/>
      <c r="IT508" s="9"/>
      <c r="IU508" s="9"/>
      <c r="IV508" s="9"/>
      <c r="IW508" s="9"/>
      <c r="IX508" s="9"/>
      <c r="IY508" s="9"/>
      <c r="IZ508" s="9"/>
      <c r="JA508" s="9"/>
      <c r="JB508" s="9"/>
      <c r="JC508" s="9"/>
      <c r="JD508" s="9"/>
      <c r="JE508" s="9"/>
      <c r="JF508" s="9"/>
      <c r="JG508" s="9"/>
      <c r="JH508" s="9"/>
      <c r="JI508" s="9"/>
      <c r="JJ508" s="9"/>
      <c r="JK508" s="9"/>
      <c r="JL508" s="9"/>
      <c r="JM508" s="9"/>
      <c r="JN508" s="9"/>
      <c r="JO508" s="9"/>
      <c r="JP508" s="9"/>
      <c r="JQ508" s="9"/>
      <c r="JR508" s="9"/>
      <c r="JS508" s="9"/>
      <c r="JT508" s="9"/>
      <c r="JU508" s="9"/>
      <c r="JV508" s="9"/>
      <c r="JW508" s="9"/>
    </row>
    <row r="509" spans="1:283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  <c r="GM509" s="9"/>
      <c r="GN509" s="9"/>
      <c r="GO509" s="9"/>
      <c r="GP509" s="9"/>
      <c r="GQ509" s="9"/>
      <c r="GR509" s="9"/>
      <c r="GS509" s="9"/>
      <c r="GT509" s="9"/>
      <c r="GU509" s="9"/>
      <c r="GV509" s="9"/>
      <c r="GW509" s="9"/>
      <c r="GX509" s="9"/>
      <c r="GY509" s="9"/>
      <c r="GZ509" s="9"/>
      <c r="HA509" s="9"/>
      <c r="HB509" s="9"/>
      <c r="HC509" s="9"/>
      <c r="HD509" s="9"/>
      <c r="HE509" s="9"/>
      <c r="HF509" s="9"/>
      <c r="HG509" s="9"/>
      <c r="HH509" s="9"/>
      <c r="HI509" s="9"/>
      <c r="HJ509" s="9"/>
      <c r="HK509" s="9"/>
      <c r="HL509" s="9"/>
      <c r="HM509" s="9"/>
      <c r="HN509" s="9"/>
      <c r="HO509" s="9"/>
      <c r="HP509" s="9"/>
      <c r="HQ509" s="9"/>
      <c r="HR509" s="9"/>
      <c r="HS509" s="9"/>
      <c r="HT509" s="9"/>
      <c r="HU509" s="9"/>
      <c r="HV509" s="9"/>
      <c r="HW509" s="9"/>
      <c r="HX509" s="9"/>
      <c r="HY509" s="9"/>
      <c r="HZ509" s="9"/>
      <c r="IA509" s="9"/>
      <c r="IB509" s="9"/>
      <c r="IC509" s="9"/>
      <c r="ID509" s="9"/>
      <c r="IE509" s="9"/>
      <c r="IF509" s="9"/>
      <c r="IG509" s="9"/>
      <c r="IH509" s="9"/>
      <c r="II509" s="9"/>
      <c r="IJ509" s="9"/>
      <c r="IK509" s="9"/>
      <c r="IL509" s="9"/>
      <c r="IM509" s="9"/>
      <c r="IN509" s="9"/>
      <c r="IO509" s="9"/>
      <c r="IP509" s="9"/>
      <c r="IQ509" s="9"/>
      <c r="IR509" s="9"/>
      <c r="IS509" s="9"/>
      <c r="IT509" s="9"/>
      <c r="IU509" s="9"/>
      <c r="IV509" s="9"/>
      <c r="IW509" s="9"/>
      <c r="IX509" s="9"/>
      <c r="IY509" s="9"/>
      <c r="IZ509" s="9"/>
      <c r="JA509" s="9"/>
      <c r="JB509" s="9"/>
      <c r="JC509" s="9"/>
      <c r="JD509" s="9"/>
      <c r="JE509" s="9"/>
      <c r="JF509" s="9"/>
      <c r="JG509" s="9"/>
      <c r="JH509" s="9"/>
      <c r="JI509" s="9"/>
      <c r="JJ509" s="9"/>
      <c r="JK509" s="9"/>
      <c r="JL509" s="9"/>
      <c r="JM509" s="9"/>
      <c r="JN509" s="9"/>
      <c r="JO509" s="9"/>
      <c r="JP509" s="9"/>
      <c r="JQ509" s="9"/>
      <c r="JR509" s="9"/>
      <c r="JS509" s="9"/>
      <c r="JT509" s="9"/>
      <c r="JU509" s="9"/>
      <c r="JV509" s="9"/>
      <c r="JW509" s="9"/>
    </row>
    <row r="510" spans="1:283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  <c r="GM510" s="9"/>
      <c r="GN510" s="9"/>
      <c r="GO510" s="9"/>
      <c r="GP510" s="9"/>
      <c r="GQ510" s="9"/>
      <c r="GR510" s="9"/>
      <c r="GS510" s="9"/>
      <c r="GT510" s="9"/>
      <c r="GU510" s="9"/>
      <c r="GV510" s="9"/>
      <c r="GW510" s="9"/>
      <c r="GX510" s="9"/>
      <c r="GY510" s="9"/>
      <c r="GZ510" s="9"/>
      <c r="HA510" s="9"/>
      <c r="HB510" s="9"/>
      <c r="HC510" s="9"/>
      <c r="HD510" s="9"/>
      <c r="HE510" s="9"/>
      <c r="HF510" s="9"/>
      <c r="HG510" s="9"/>
      <c r="HH510" s="9"/>
      <c r="HI510" s="9"/>
      <c r="HJ510" s="9"/>
      <c r="HK510" s="9"/>
      <c r="HL510" s="9"/>
      <c r="HM510" s="9"/>
      <c r="HN510" s="9"/>
      <c r="HO510" s="9"/>
      <c r="HP510" s="9"/>
      <c r="HQ510" s="9"/>
      <c r="HR510" s="9"/>
      <c r="HS510" s="9"/>
      <c r="HT510" s="9"/>
      <c r="HU510" s="9"/>
      <c r="HV510" s="9"/>
      <c r="HW510" s="9"/>
      <c r="HX510" s="9"/>
      <c r="HY510" s="9"/>
      <c r="HZ510" s="9"/>
      <c r="IA510" s="9"/>
      <c r="IB510" s="9"/>
      <c r="IC510" s="9"/>
      <c r="ID510" s="9"/>
      <c r="IE510" s="9"/>
      <c r="IF510" s="9"/>
      <c r="IG510" s="9"/>
      <c r="IH510" s="9"/>
      <c r="II510" s="9"/>
      <c r="IJ510" s="9"/>
      <c r="IK510" s="9"/>
      <c r="IL510" s="9"/>
      <c r="IM510" s="9"/>
      <c r="IN510" s="9"/>
      <c r="IO510" s="9"/>
      <c r="IP510" s="9"/>
      <c r="IQ510" s="9"/>
      <c r="IR510" s="9"/>
      <c r="IS510" s="9"/>
      <c r="IT510" s="9"/>
      <c r="IU510" s="9"/>
      <c r="IV510" s="9"/>
      <c r="IW510" s="9"/>
      <c r="IX510" s="9"/>
      <c r="IY510" s="9"/>
      <c r="IZ510" s="9"/>
      <c r="JA510" s="9"/>
      <c r="JB510" s="9"/>
      <c r="JC510" s="9"/>
      <c r="JD510" s="9"/>
      <c r="JE510" s="9"/>
      <c r="JF510" s="9"/>
      <c r="JG510" s="9"/>
      <c r="JH510" s="9"/>
      <c r="JI510" s="9"/>
      <c r="JJ510" s="9"/>
      <c r="JK510" s="9"/>
      <c r="JL510" s="9"/>
      <c r="JM510" s="9"/>
      <c r="JN510" s="9"/>
      <c r="JO510" s="9"/>
      <c r="JP510" s="9"/>
      <c r="JQ510" s="9"/>
      <c r="JR510" s="9"/>
      <c r="JS510" s="9"/>
      <c r="JT510" s="9"/>
      <c r="JU510" s="9"/>
      <c r="JV510" s="9"/>
      <c r="JW510" s="9"/>
    </row>
    <row r="511" spans="1:283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  <c r="GM511" s="9"/>
      <c r="GN511" s="9"/>
      <c r="GO511" s="9"/>
      <c r="GP511" s="9"/>
      <c r="GQ511" s="9"/>
      <c r="GR511" s="9"/>
      <c r="GS511" s="9"/>
      <c r="GT511" s="9"/>
      <c r="GU511" s="9"/>
      <c r="GV511" s="9"/>
      <c r="GW511" s="9"/>
      <c r="GX511" s="9"/>
      <c r="GY511" s="9"/>
      <c r="GZ511" s="9"/>
      <c r="HA511" s="9"/>
      <c r="HB511" s="9"/>
      <c r="HC511" s="9"/>
      <c r="HD511" s="9"/>
      <c r="HE511" s="9"/>
      <c r="HF511" s="9"/>
      <c r="HG511" s="9"/>
      <c r="HH511" s="9"/>
      <c r="HI511" s="9"/>
      <c r="HJ511" s="9"/>
      <c r="HK511" s="9"/>
      <c r="HL511" s="9"/>
      <c r="HM511" s="9"/>
      <c r="HN511" s="9"/>
      <c r="HO511" s="9"/>
      <c r="HP511" s="9"/>
      <c r="HQ511" s="9"/>
      <c r="HR511" s="9"/>
      <c r="HS511" s="9"/>
      <c r="HT511" s="9"/>
      <c r="HU511" s="9"/>
      <c r="HV511" s="9"/>
      <c r="HW511" s="9"/>
      <c r="HX511" s="9"/>
      <c r="HY511" s="9"/>
      <c r="HZ511" s="9"/>
      <c r="IA511" s="9"/>
      <c r="IB511" s="9"/>
      <c r="IC511" s="9"/>
      <c r="ID511" s="9"/>
      <c r="IE511" s="9"/>
      <c r="IF511" s="9"/>
      <c r="IG511" s="9"/>
      <c r="IH511" s="9"/>
      <c r="II511" s="9"/>
      <c r="IJ511" s="9"/>
      <c r="IK511" s="9"/>
      <c r="IL511" s="9"/>
      <c r="IM511" s="9"/>
      <c r="IN511" s="9"/>
      <c r="IO511" s="9"/>
      <c r="IP511" s="9"/>
      <c r="IQ511" s="9"/>
      <c r="IR511" s="9"/>
      <c r="IS511" s="9"/>
      <c r="IT511" s="9"/>
      <c r="IU511" s="9"/>
      <c r="IV511" s="9"/>
      <c r="IW511" s="9"/>
      <c r="IX511" s="9"/>
      <c r="IY511" s="9"/>
      <c r="IZ511" s="9"/>
      <c r="JA511" s="9"/>
      <c r="JB511" s="9"/>
      <c r="JC511" s="9"/>
      <c r="JD511" s="9"/>
      <c r="JE511" s="9"/>
      <c r="JF511" s="9"/>
      <c r="JG511" s="9"/>
      <c r="JH511" s="9"/>
      <c r="JI511" s="9"/>
      <c r="JJ511" s="9"/>
      <c r="JK511" s="9"/>
      <c r="JL511" s="9"/>
      <c r="JM511" s="9"/>
      <c r="JN511" s="9"/>
      <c r="JO511" s="9"/>
      <c r="JP511" s="9"/>
      <c r="JQ511" s="9"/>
      <c r="JR511" s="9"/>
      <c r="JS511" s="9"/>
      <c r="JT511" s="9"/>
      <c r="JU511" s="9"/>
      <c r="JV511" s="9"/>
      <c r="JW511" s="9"/>
    </row>
    <row r="512" spans="1:283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  <c r="GM512" s="9"/>
      <c r="GN512" s="9"/>
      <c r="GO512" s="9"/>
      <c r="GP512" s="9"/>
      <c r="GQ512" s="9"/>
      <c r="GR512" s="9"/>
      <c r="GS512" s="9"/>
      <c r="GT512" s="9"/>
      <c r="GU512" s="9"/>
      <c r="GV512" s="9"/>
      <c r="GW512" s="9"/>
      <c r="GX512" s="9"/>
      <c r="GY512" s="9"/>
      <c r="GZ512" s="9"/>
      <c r="HA512" s="9"/>
      <c r="HB512" s="9"/>
      <c r="HC512" s="9"/>
      <c r="HD512" s="9"/>
      <c r="HE512" s="9"/>
      <c r="HF512" s="9"/>
      <c r="HG512" s="9"/>
      <c r="HH512" s="9"/>
      <c r="HI512" s="9"/>
      <c r="HJ512" s="9"/>
      <c r="HK512" s="9"/>
      <c r="HL512" s="9"/>
      <c r="HM512" s="9"/>
      <c r="HN512" s="9"/>
      <c r="HO512" s="9"/>
      <c r="HP512" s="9"/>
      <c r="HQ512" s="9"/>
      <c r="HR512" s="9"/>
      <c r="HS512" s="9"/>
      <c r="HT512" s="9"/>
      <c r="HU512" s="9"/>
      <c r="HV512" s="9"/>
      <c r="HW512" s="9"/>
      <c r="HX512" s="9"/>
      <c r="HY512" s="9"/>
      <c r="HZ512" s="9"/>
      <c r="IA512" s="9"/>
      <c r="IB512" s="9"/>
      <c r="IC512" s="9"/>
      <c r="ID512" s="9"/>
      <c r="IE512" s="9"/>
      <c r="IF512" s="9"/>
      <c r="IG512" s="9"/>
      <c r="IH512" s="9"/>
      <c r="II512" s="9"/>
      <c r="IJ512" s="9"/>
      <c r="IK512" s="9"/>
      <c r="IL512" s="9"/>
      <c r="IM512" s="9"/>
      <c r="IN512" s="9"/>
      <c r="IO512" s="9"/>
      <c r="IP512" s="9"/>
      <c r="IQ512" s="9"/>
      <c r="IR512" s="9"/>
      <c r="IS512" s="9"/>
      <c r="IT512" s="9"/>
      <c r="IU512" s="9"/>
      <c r="IV512" s="9"/>
      <c r="IW512" s="9"/>
      <c r="IX512" s="9"/>
      <c r="IY512" s="9"/>
      <c r="IZ512" s="9"/>
      <c r="JA512" s="9"/>
      <c r="JB512" s="9"/>
      <c r="JC512" s="9"/>
      <c r="JD512" s="9"/>
      <c r="JE512" s="9"/>
      <c r="JF512" s="9"/>
      <c r="JG512" s="9"/>
      <c r="JH512" s="9"/>
      <c r="JI512" s="9"/>
      <c r="JJ512" s="9"/>
      <c r="JK512" s="9"/>
      <c r="JL512" s="9"/>
      <c r="JM512" s="9"/>
      <c r="JN512" s="9"/>
      <c r="JO512" s="9"/>
      <c r="JP512" s="9"/>
      <c r="JQ512" s="9"/>
      <c r="JR512" s="9"/>
      <c r="JS512" s="9"/>
      <c r="JT512" s="9"/>
      <c r="JU512" s="9"/>
      <c r="JV512" s="9"/>
      <c r="JW512" s="9"/>
    </row>
    <row r="513" spans="1:283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  <c r="IM513" s="9"/>
      <c r="IN513" s="9"/>
      <c r="IO513" s="9"/>
      <c r="IP513" s="9"/>
      <c r="IQ513" s="9"/>
      <c r="IR513" s="9"/>
      <c r="IS513" s="9"/>
      <c r="IT513" s="9"/>
      <c r="IU513" s="9"/>
      <c r="IV513" s="9"/>
      <c r="IW513" s="9"/>
      <c r="IX513" s="9"/>
      <c r="IY513" s="9"/>
      <c r="IZ513" s="9"/>
      <c r="JA513" s="9"/>
      <c r="JB513" s="9"/>
      <c r="JC513" s="9"/>
      <c r="JD513" s="9"/>
      <c r="JE513" s="9"/>
      <c r="JF513" s="9"/>
      <c r="JG513" s="9"/>
      <c r="JH513" s="9"/>
      <c r="JI513" s="9"/>
      <c r="JJ513" s="9"/>
      <c r="JK513" s="9"/>
      <c r="JL513" s="9"/>
      <c r="JM513" s="9"/>
      <c r="JN513" s="9"/>
      <c r="JO513" s="9"/>
      <c r="JP513" s="9"/>
      <c r="JQ513" s="9"/>
      <c r="JR513" s="9"/>
      <c r="JS513" s="9"/>
      <c r="JT513" s="9"/>
      <c r="JU513" s="9"/>
      <c r="JV513" s="9"/>
      <c r="JW513" s="9"/>
    </row>
    <row r="514" spans="1:283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  <c r="IM514" s="9"/>
      <c r="IN514" s="9"/>
      <c r="IO514" s="9"/>
      <c r="IP514" s="9"/>
      <c r="IQ514" s="9"/>
      <c r="IR514" s="9"/>
      <c r="IS514" s="9"/>
      <c r="IT514" s="9"/>
      <c r="IU514" s="9"/>
      <c r="IV514" s="9"/>
      <c r="IW514" s="9"/>
      <c r="IX514" s="9"/>
      <c r="IY514" s="9"/>
      <c r="IZ514" s="9"/>
      <c r="JA514" s="9"/>
      <c r="JB514" s="9"/>
      <c r="JC514" s="9"/>
      <c r="JD514" s="9"/>
      <c r="JE514" s="9"/>
      <c r="JF514" s="9"/>
      <c r="JG514" s="9"/>
      <c r="JH514" s="9"/>
      <c r="JI514" s="9"/>
      <c r="JJ514" s="9"/>
      <c r="JK514" s="9"/>
      <c r="JL514" s="9"/>
      <c r="JM514" s="9"/>
      <c r="JN514" s="9"/>
      <c r="JO514" s="9"/>
      <c r="JP514" s="9"/>
      <c r="JQ514" s="9"/>
      <c r="JR514" s="9"/>
      <c r="JS514" s="9"/>
      <c r="JT514" s="9"/>
      <c r="JU514" s="9"/>
      <c r="JV514" s="9"/>
      <c r="JW514" s="9"/>
    </row>
    <row r="515" spans="1:283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  <c r="IM515" s="9"/>
      <c r="IN515" s="9"/>
      <c r="IO515" s="9"/>
      <c r="IP515" s="9"/>
      <c r="IQ515" s="9"/>
      <c r="IR515" s="9"/>
      <c r="IS515" s="9"/>
      <c r="IT515" s="9"/>
      <c r="IU515" s="9"/>
      <c r="IV515" s="9"/>
      <c r="IW515" s="9"/>
      <c r="IX515" s="9"/>
      <c r="IY515" s="9"/>
      <c r="IZ515" s="9"/>
      <c r="JA515" s="9"/>
      <c r="JB515" s="9"/>
      <c r="JC515" s="9"/>
      <c r="JD515" s="9"/>
      <c r="JE515" s="9"/>
      <c r="JF515" s="9"/>
      <c r="JG515" s="9"/>
      <c r="JH515" s="9"/>
      <c r="JI515" s="9"/>
      <c r="JJ515" s="9"/>
      <c r="JK515" s="9"/>
      <c r="JL515" s="9"/>
      <c r="JM515" s="9"/>
      <c r="JN515" s="9"/>
      <c r="JO515" s="9"/>
      <c r="JP515" s="9"/>
      <c r="JQ515" s="9"/>
      <c r="JR515" s="9"/>
      <c r="JS515" s="9"/>
      <c r="JT515" s="9"/>
      <c r="JU515" s="9"/>
      <c r="JV515" s="9"/>
      <c r="JW515" s="9"/>
    </row>
    <row r="516" spans="1:283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  <c r="IM516" s="9"/>
      <c r="IN516" s="9"/>
      <c r="IO516" s="9"/>
      <c r="IP516" s="9"/>
      <c r="IQ516" s="9"/>
      <c r="IR516" s="9"/>
      <c r="IS516" s="9"/>
      <c r="IT516" s="9"/>
      <c r="IU516" s="9"/>
      <c r="IV516" s="9"/>
      <c r="IW516" s="9"/>
      <c r="IX516" s="9"/>
      <c r="IY516" s="9"/>
      <c r="IZ516" s="9"/>
      <c r="JA516" s="9"/>
      <c r="JB516" s="9"/>
      <c r="JC516" s="9"/>
      <c r="JD516" s="9"/>
      <c r="JE516" s="9"/>
      <c r="JF516" s="9"/>
      <c r="JG516" s="9"/>
      <c r="JH516" s="9"/>
      <c r="JI516" s="9"/>
      <c r="JJ516" s="9"/>
      <c r="JK516" s="9"/>
      <c r="JL516" s="9"/>
      <c r="JM516" s="9"/>
      <c r="JN516" s="9"/>
      <c r="JO516" s="9"/>
      <c r="JP516" s="9"/>
      <c r="JQ516" s="9"/>
      <c r="JR516" s="9"/>
      <c r="JS516" s="9"/>
      <c r="JT516" s="9"/>
      <c r="JU516" s="9"/>
      <c r="JV516" s="9"/>
      <c r="JW516" s="9"/>
    </row>
    <row r="517" spans="1:283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  <c r="IM517" s="9"/>
      <c r="IN517" s="9"/>
      <c r="IO517" s="9"/>
      <c r="IP517" s="9"/>
      <c r="IQ517" s="9"/>
      <c r="IR517" s="9"/>
      <c r="IS517" s="9"/>
      <c r="IT517" s="9"/>
      <c r="IU517" s="9"/>
      <c r="IV517" s="9"/>
      <c r="IW517" s="9"/>
      <c r="IX517" s="9"/>
      <c r="IY517" s="9"/>
      <c r="IZ517" s="9"/>
      <c r="JA517" s="9"/>
      <c r="JB517" s="9"/>
      <c r="JC517" s="9"/>
      <c r="JD517" s="9"/>
      <c r="JE517" s="9"/>
      <c r="JF517" s="9"/>
      <c r="JG517" s="9"/>
      <c r="JH517" s="9"/>
      <c r="JI517" s="9"/>
      <c r="JJ517" s="9"/>
      <c r="JK517" s="9"/>
      <c r="JL517" s="9"/>
      <c r="JM517" s="9"/>
      <c r="JN517" s="9"/>
      <c r="JO517" s="9"/>
      <c r="JP517" s="9"/>
      <c r="JQ517" s="9"/>
      <c r="JR517" s="9"/>
      <c r="JS517" s="9"/>
      <c r="JT517" s="9"/>
      <c r="JU517" s="9"/>
      <c r="JV517" s="9"/>
      <c r="JW517" s="9"/>
    </row>
    <row r="518" spans="1:283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  <c r="GM518" s="9"/>
      <c r="GN518" s="9"/>
      <c r="GO518" s="9"/>
      <c r="GP518" s="9"/>
      <c r="GQ518" s="9"/>
      <c r="GR518" s="9"/>
      <c r="GS518" s="9"/>
      <c r="GT518" s="9"/>
      <c r="GU518" s="9"/>
      <c r="GV518" s="9"/>
      <c r="GW518" s="9"/>
      <c r="GX518" s="9"/>
      <c r="GY518" s="9"/>
      <c r="GZ518" s="9"/>
      <c r="HA518" s="9"/>
      <c r="HB518" s="9"/>
      <c r="HC518" s="9"/>
      <c r="HD518" s="9"/>
      <c r="HE518" s="9"/>
      <c r="HF518" s="9"/>
      <c r="HG518" s="9"/>
      <c r="HH518" s="9"/>
      <c r="HI518" s="9"/>
      <c r="HJ518" s="9"/>
      <c r="HK518" s="9"/>
      <c r="HL518" s="9"/>
      <c r="HM518" s="9"/>
      <c r="HN518" s="9"/>
      <c r="HO518" s="9"/>
      <c r="HP518" s="9"/>
      <c r="HQ518" s="9"/>
      <c r="HR518" s="9"/>
      <c r="HS518" s="9"/>
      <c r="HT518" s="9"/>
      <c r="HU518" s="9"/>
      <c r="HV518" s="9"/>
      <c r="HW518" s="9"/>
      <c r="HX518" s="9"/>
      <c r="HY518" s="9"/>
      <c r="HZ518" s="9"/>
      <c r="IA518" s="9"/>
      <c r="IB518" s="9"/>
      <c r="IC518" s="9"/>
      <c r="ID518" s="9"/>
      <c r="IE518" s="9"/>
      <c r="IF518" s="9"/>
      <c r="IG518" s="9"/>
      <c r="IH518" s="9"/>
      <c r="II518" s="9"/>
      <c r="IJ518" s="9"/>
      <c r="IK518" s="9"/>
      <c r="IL518" s="9"/>
      <c r="IM518" s="9"/>
      <c r="IN518" s="9"/>
      <c r="IO518" s="9"/>
      <c r="IP518" s="9"/>
      <c r="IQ518" s="9"/>
      <c r="IR518" s="9"/>
      <c r="IS518" s="9"/>
      <c r="IT518" s="9"/>
      <c r="IU518" s="9"/>
      <c r="IV518" s="9"/>
      <c r="IW518" s="9"/>
      <c r="IX518" s="9"/>
      <c r="IY518" s="9"/>
      <c r="IZ518" s="9"/>
      <c r="JA518" s="9"/>
      <c r="JB518" s="9"/>
      <c r="JC518" s="9"/>
      <c r="JD518" s="9"/>
      <c r="JE518" s="9"/>
      <c r="JF518" s="9"/>
      <c r="JG518" s="9"/>
      <c r="JH518" s="9"/>
      <c r="JI518" s="9"/>
      <c r="JJ518" s="9"/>
      <c r="JK518" s="9"/>
      <c r="JL518" s="9"/>
      <c r="JM518" s="9"/>
      <c r="JN518" s="9"/>
      <c r="JO518" s="9"/>
      <c r="JP518" s="9"/>
      <c r="JQ518" s="9"/>
      <c r="JR518" s="9"/>
      <c r="JS518" s="9"/>
      <c r="JT518" s="9"/>
      <c r="JU518" s="9"/>
      <c r="JV518" s="9"/>
      <c r="JW518" s="9"/>
    </row>
    <row r="519" spans="1:283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  <c r="GM519" s="9"/>
      <c r="GN519" s="9"/>
      <c r="GO519" s="9"/>
      <c r="GP519" s="9"/>
      <c r="GQ519" s="9"/>
      <c r="GR519" s="9"/>
      <c r="GS519" s="9"/>
      <c r="GT519" s="9"/>
      <c r="GU519" s="9"/>
      <c r="GV519" s="9"/>
      <c r="GW519" s="9"/>
      <c r="GX519" s="9"/>
      <c r="GY519" s="9"/>
      <c r="GZ519" s="9"/>
      <c r="HA519" s="9"/>
      <c r="HB519" s="9"/>
      <c r="HC519" s="9"/>
      <c r="HD519" s="9"/>
      <c r="HE519" s="9"/>
      <c r="HF519" s="9"/>
      <c r="HG519" s="9"/>
      <c r="HH519" s="9"/>
      <c r="HI519" s="9"/>
      <c r="HJ519" s="9"/>
      <c r="HK519" s="9"/>
      <c r="HL519" s="9"/>
      <c r="HM519" s="9"/>
      <c r="HN519" s="9"/>
      <c r="HO519" s="9"/>
      <c r="HP519" s="9"/>
      <c r="HQ519" s="9"/>
      <c r="HR519" s="9"/>
      <c r="HS519" s="9"/>
      <c r="HT519" s="9"/>
      <c r="HU519" s="9"/>
      <c r="HV519" s="9"/>
      <c r="HW519" s="9"/>
      <c r="HX519" s="9"/>
      <c r="HY519" s="9"/>
      <c r="HZ519" s="9"/>
      <c r="IA519" s="9"/>
      <c r="IB519" s="9"/>
      <c r="IC519" s="9"/>
      <c r="ID519" s="9"/>
      <c r="IE519" s="9"/>
      <c r="IF519" s="9"/>
      <c r="IG519" s="9"/>
      <c r="IH519" s="9"/>
      <c r="II519" s="9"/>
      <c r="IJ519" s="9"/>
      <c r="IK519" s="9"/>
      <c r="IL519" s="9"/>
      <c r="IM519" s="9"/>
      <c r="IN519" s="9"/>
      <c r="IO519" s="9"/>
      <c r="IP519" s="9"/>
      <c r="IQ519" s="9"/>
      <c r="IR519" s="9"/>
      <c r="IS519" s="9"/>
      <c r="IT519" s="9"/>
      <c r="IU519" s="9"/>
      <c r="IV519" s="9"/>
      <c r="IW519" s="9"/>
      <c r="IX519" s="9"/>
      <c r="IY519" s="9"/>
      <c r="IZ519" s="9"/>
      <c r="JA519" s="9"/>
      <c r="JB519" s="9"/>
      <c r="JC519" s="9"/>
      <c r="JD519" s="9"/>
      <c r="JE519" s="9"/>
      <c r="JF519" s="9"/>
      <c r="JG519" s="9"/>
      <c r="JH519" s="9"/>
      <c r="JI519" s="9"/>
      <c r="JJ519" s="9"/>
      <c r="JK519" s="9"/>
      <c r="JL519" s="9"/>
      <c r="JM519" s="9"/>
      <c r="JN519" s="9"/>
      <c r="JO519" s="9"/>
      <c r="JP519" s="9"/>
      <c r="JQ519" s="9"/>
      <c r="JR519" s="9"/>
      <c r="JS519" s="9"/>
      <c r="JT519" s="9"/>
      <c r="JU519" s="9"/>
      <c r="JV519" s="9"/>
      <c r="JW519" s="9"/>
    </row>
    <row r="520" spans="1:283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  <c r="GM520" s="9"/>
      <c r="GN520" s="9"/>
      <c r="GO520" s="9"/>
      <c r="GP520" s="9"/>
      <c r="GQ520" s="9"/>
      <c r="GR520" s="9"/>
      <c r="GS520" s="9"/>
      <c r="GT520" s="9"/>
      <c r="GU520" s="9"/>
      <c r="GV520" s="9"/>
      <c r="GW520" s="9"/>
      <c r="GX520" s="9"/>
      <c r="GY520" s="9"/>
      <c r="GZ520" s="9"/>
      <c r="HA520" s="9"/>
      <c r="HB520" s="9"/>
      <c r="HC520" s="9"/>
      <c r="HD520" s="9"/>
      <c r="HE520" s="9"/>
      <c r="HF520" s="9"/>
      <c r="HG520" s="9"/>
      <c r="HH520" s="9"/>
      <c r="HI520" s="9"/>
      <c r="HJ520" s="9"/>
      <c r="HK520" s="9"/>
      <c r="HL520" s="9"/>
      <c r="HM520" s="9"/>
      <c r="HN520" s="9"/>
      <c r="HO520" s="9"/>
      <c r="HP520" s="9"/>
      <c r="HQ520" s="9"/>
      <c r="HR520" s="9"/>
      <c r="HS520" s="9"/>
      <c r="HT520" s="9"/>
      <c r="HU520" s="9"/>
      <c r="HV520" s="9"/>
      <c r="HW520" s="9"/>
      <c r="HX520" s="9"/>
      <c r="HY520" s="9"/>
      <c r="HZ520" s="9"/>
      <c r="IA520" s="9"/>
      <c r="IB520" s="9"/>
      <c r="IC520" s="9"/>
      <c r="ID520" s="9"/>
      <c r="IE520" s="9"/>
      <c r="IF520" s="9"/>
      <c r="IG520" s="9"/>
      <c r="IH520" s="9"/>
      <c r="II520" s="9"/>
      <c r="IJ520" s="9"/>
      <c r="IK520" s="9"/>
      <c r="IL520" s="9"/>
      <c r="IM520" s="9"/>
      <c r="IN520" s="9"/>
      <c r="IO520" s="9"/>
      <c r="IP520" s="9"/>
      <c r="IQ520" s="9"/>
      <c r="IR520" s="9"/>
      <c r="IS520" s="9"/>
      <c r="IT520" s="9"/>
      <c r="IU520" s="9"/>
      <c r="IV520" s="9"/>
      <c r="IW520" s="9"/>
      <c r="IX520" s="9"/>
      <c r="IY520" s="9"/>
      <c r="IZ520" s="9"/>
      <c r="JA520" s="9"/>
      <c r="JB520" s="9"/>
      <c r="JC520" s="9"/>
      <c r="JD520" s="9"/>
      <c r="JE520" s="9"/>
      <c r="JF520" s="9"/>
      <c r="JG520" s="9"/>
      <c r="JH520" s="9"/>
      <c r="JI520" s="9"/>
      <c r="JJ520" s="9"/>
      <c r="JK520" s="9"/>
      <c r="JL520" s="9"/>
      <c r="JM520" s="9"/>
      <c r="JN520" s="9"/>
      <c r="JO520" s="9"/>
      <c r="JP520" s="9"/>
      <c r="JQ520" s="9"/>
      <c r="JR520" s="9"/>
      <c r="JS520" s="9"/>
      <c r="JT520" s="9"/>
      <c r="JU520" s="9"/>
      <c r="JV520" s="9"/>
      <c r="JW520" s="9"/>
    </row>
    <row r="521" spans="1:283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  <c r="IS521" s="9"/>
      <c r="IT521" s="9"/>
      <c r="IU521" s="9"/>
      <c r="IV521" s="9"/>
      <c r="IW521" s="9"/>
      <c r="IX521" s="9"/>
      <c r="IY521" s="9"/>
      <c r="IZ521" s="9"/>
      <c r="JA521" s="9"/>
      <c r="JB521" s="9"/>
      <c r="JC521" s="9"/>
      <c r="JD521" s="9"/>
      <c r="JE521" s="9"/>
      <c r="JF521" s="9"/>
      <c r="JG521" s="9"/>
      <c r="JH521" s="9"/>
      <c r="JI521" s="9"/>
      <c r="JJ521" s="9"/>
      <c r="JK521" s="9"/>
      <c r="JL521" s="9"/>
      <c r="JM521" s="9"/>
      <c r="JN521" s="9"/>
      <c r="JO521" s="9"/>
      <c r="JP521" s="9"/>
      <c r="JQ521" s="9"/>
      <c r="JR521" s="9"/>
      <c r="JS521" s="9"/>
      <c r="JT521" s="9"/>
      <c r="JU521" s="9"/>
      <c r="JV521" s="9"/>
      <c r="JW521" s="9"/>
    </row>
    <row r="522" spans="1:283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  <c r="GM522" s="9"/>
      <c r="GN522" s="9"/>
      <c r="GO522" s="9"/>
      <c r="GP522" s="9"/>
      <c r="GQ522" s="9"/>
      <c r="GR522" s="9"/>
      <c r="GS522" s="9"/>
      <c r="GT522" s="9"/>
      <c r="GU522" s="9"/>
      <c r="GV522" s="9"/>
      <c r="GW522" s="9"/>
      <c r="GX522" s="9"/>
      <c r="GY522" s="9"/>
      <c r="GZ522" s="9"/>
      <c r="HA522" s="9"/>
      <c r="HB522" s="9"/>
      <c r="HC522" s="9"/>
      <c r="HD522" s="9"/>
      <c r="HE522" s="9"/>
      <c r="HF522" s="9"/>
      <c r="HG522" s="9"/>
      <c r="HH522" s="9"/>
      <c r="HI522" s="9"/>
      <c r="HJ522" s="9"/>
      <c r="HK522" s="9"/>
      <c r="HL522" s="9"/>
      <c r="HM522" s="9"/>
      <c r="HN522" s="9"/>
      <c r="HO522" s="9"/>
      <c r="HP522" s="9"/>
      <c r="HQ522" s="9"/>
      <c r="HR522" s="9"/>
      <c r="HS522" s="9"/>
      <c r="HT522" s="9"/>
      <c r="HU522" s="9"/>
      <c r="HV522" s="9"/>
      <c r="HW522" s="9"/>
      <c r="HX522" s="9"/>
      <c r="HY522" s="9"/>
      <c r="HZ522" s="9"/>
      <c r="IA522" s="9"/>
      <c r="IB522" s="9"/>
      <c r="IC522" s="9"/>
      <c r="ID522" s="9"/>
      <c r="IE522" s="9"/>
      <c r="IF522" s="9"/>
      <c r="IG522" s="9"/>
      <c r="IH522" s="9"/>
      <c r="II522" s="9"/>
      <c r="IJ522" s="9"/>
      <c r="IK522" s="9"/>
      <c r="IL522" s="9"/>
      <c r="IM522" s="9"/>
      <c r="IN522" s="9"/>
      <c r="IO522" s="9"/>
      <c r="IP522" s="9"/>
      <c r="IQ522" s="9"/>
      <c r="IR522" s="9"/>
      <c r="IS522" s="9"/>
      <c r="IT522" s="9"/>
      <c r="IU522" s="9"/>
      <c r="IV522" s="9"/>
      <c r="IW522" s="9"/>
      <c r="IX522" s="9"/>
      <c r="IY522" s="9"/>
      <c r="IZ522" s="9"/>
      <c r="JA522" s="9"/>
      <c r="JB522" s="9"/>
      <c r="JC522" s="9"/>
      <c r="JD522" s="9"/>
      <c r="JE522" s="9"/>
      <c r="JF522" s="9"/>
      <c r="JG522" s="9"/>
      <c r="JH522" s="9"/>
      <c r="JI522" s="9"/>
      <c r="JJ522" s="9"/>
      <c r="JK522" s="9"/>
      <c r="JL522" s="9"/>
      <c r="JM522" s="9"/>
      <c r="JN522" s="9"/>
      <c r="JO522" s="9"/>
      <c r="JP522" s="9"/>
      <c r="JQ522" s="9"/>
      <c r="JR522" s="9"/>
      <c r="JS522" s="9"/>
      <c r="JT522" s="9"/>
      <c r="JU522" s="9"/>
      <c r="JV522" s="9"/>
      <c r="JW522" s="9"/>
    </row>
    <row r="523" spans="1:283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  <c r="GM523" s="9"/>
      <c r="GN523" s="9"/>
      <c r="GO523" s="9"/>
      <c r="GP523" s="9"/>
      <c r="GQ523" s="9"/>
      <c r="GR523" s="9"/>
      <c r="GS523" s="9"/>
      <c r="GT523" s="9"/>
      <c r="GU523" s="9"/>
      <c r="GV523" s="9"/>
      <c r="GW523" s="9"/>
      <c r="GX523" s="9"/>
      <c r="GY523" s="9"/>
      <c r="GZ523" s="9"/>
      <c r="HA523" s="9"/>
      <c r="HB523" s="9"/>
      <c r="HC523" s="9"/>
      <c r="HD523" s="9"/>
      <c r="HE523" s="9"/>
      <c r="HF523" s="9"/>
      <c r="HG523" s="9"/>
      <c r="HH523" s="9"/>
      <c r="HI523" s="9"/>
      <c r="HJ523" s="9"/>
      <c r="HK523" s="9"/>
      <c r="HL523" s="9"/>
      <c r="HM523" s="9"/>
      <c r="HN523" s="9"/>
      <c r="HO523" s="9"/>
      <c r="HP523" s="9"/>
      <c r="HQ523" s="9"/>
      <c r="HR523" s="9"/>
      <c r="HS523" s="9"/>
      <c r="HT523" s="9"/>
      <c r="HU523" s="9"/>
      <c r="HV523" s="9"/>
      <c r="HW523" s="9"/>
      <c r="HX523" s="9"/>
      <c r="HY523" s="9"/>
      <c r="HZ523" s="9"/>
      <c r="IA523" s="9"/>
      <c r="IB523" s="9"/>
      <c r="IC523" s="9"/>
      <c r="ID523" s="9"/>
      <c r="IE523" s="9"/>
      <c r="IF523" s="9"/>
      <c r="IG523" s="9"/>
      <c r="IH523" s="9"/>
      <c r="II523" s="9"/>
      <c r="IJ523" s="9"/>
      <c r="IK523" s="9"/>
      <c r="IL523" s="9"/>
      <c r="IM523" s="9"/>
      <c r="IN523" s="9"/>
      <c r="IO523" s="9"/>
      <c r="IP523" s="9"/>
      <c r="IQ523" s="9"/>
      <c r="IR523" s="9"/>
      <c r="IS523" s="9"/>
      <c r="IT523" s="9"/>
      <c r="IU523" s="9"/>
      <c r="IV523" s="9"/>
      <c r="IW523" s="9"/>
      <c r="IX523" s="9"/>
      <c r="IY523" s="9"/>
      <c r="IZ523" s="9"/>
      <c r="JA523" s="9"/>
      <c r="JB523" s="9"/>
      <c r="JC523" s="9"/>
      <c r="JD523" s="9"/>
      <c r="JE523" s="9"/>
      <c r="JF523" s="9"/>
      <c r="JG523" s="9"/>
      <c r="JH523" s="9"/>
      <c r="JI523" s="9"/>
      <c r="JJ523" s="9"/>
      <c r="JK523" s="9"/>
      <c r="JL523" s="9"/>
      <c r="JM523" s="9"/>
      <c r="JN523" s="9"/>
      <c r="JO523" s="9"/>
      <c r="JP523" s="9"/>
      <c r="JQ523" s="9"/>
      <c r="JR523" s="9"/>
      <c r="JS523" s="9"/>
      <c r="JT523" s="9"/>
      <c r="JU523" s="9"/>
      <c r="JV523" s="9"/>
      <c r="JW523" s="9"/>
    </row>
    <row r="524" spans="1:283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  <c r="IS524" s="9"/>
      <c r="IT524" s="9"/>
      <c r="IU524" s="9"/>
      <c r="IV524" s="9"/>
      <c r="IW524" s="9"/>
      <c r="IX524" s="9"/>
      <c r="IY524" s="9"/>
      <c r="IZ524" s="9"/>
      <c r="JA524" s="9"/>
      <c r="JB524" s="9"/>
      <c r="JC524" s="9"/>
      <c r="JD524" s="9"/>
      <c r="JE524" s="9"/>
      <c r="JF524" s="9"/>
      <c r="JG524" s="9"/>
      <c r="JH524" s="9"/>
      <c r="JI524" s="9"/>
      <c r="JJ524" s="9"/>
      <c r="JK524" s="9"/>
      <c r="JL524" s="9"/>
      <c r="JM524" s="9"/>
      <c r="JN524" s="9"/>
      <c r="JO524" s="9"/>
      <c r="JP524" s="9"/>
      <c r="JQ524" s="9"/>
      <c r="JR524" s="9"/>
      <c r="JS524" s="9"/>
      <c r="JT524" s="9"/>
      <c r="JU524" s="9"/>
      <c r="JV524" s="9"/>
      <c r="JW524" s="9"/>
    </row>
    <row r="525" spans="1:283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  <c r="GM525" s="9"/>
      <c r="GN525" s="9"/>
      <c r="GO525" s="9"/>
      <c r="GP525" s="9"/>
      <c r="GQ525" s="9"/>
      <c r="GR525" s="9"/>
      <c r="GS525" s="9"/>
      <c r="GT525" s="9"/>
      <c r="GU525" s="9"/>
      <c r="GV525" s="9"/>
      <c r="GW525" s="9"/>
      <c r="GX525" s="9"/>
      <c r="GY525" s="9"/>
      <c r="GZ525" s="9"/>
      <c r="HA525" s="9"/>
      <c r="HB525" s="9"/>
      <c r="HC525" s="9"/>
      <c r="HD525" s="9"/>
      <c r="HE525" s="9"/>
      <c r="HF525" s="9"/>
      <c r="HG525" s="9"/>
      <c r="HH525" s="9"/>
      <c r="HI525" s="9"/>
      <c r="HJ525" s="9"/>
      <c r="HK525" s="9"/>
      <c r="HL525" s="9"/>
      <c r="HM525" s="9"/>
      <c r="HN525" s="9"/>
      <c r="HO525" s="9"/>
      <c r="HP525" s="9"/>
      <c r="HQ525" s="9"/>
      <c r="HR525" s="9"/>
      <c r="HS525" s="9"/>
      <c r="HT525" s="9"/>
      <c r="HU525" s="9"/>
      <c r="HV525" s="9"/>
      <c r="HW525" s="9"/>
      <c r="HX525" s="9"/>
      <c r="HY525" s="9"/>
      <c r="HZ525" s="9"/>
      <c r="IA525" s="9"/>
      <c r="IB525" s="9"/>
      <c r="IC525" s="9"/>
      <c r="ID525" s="9"/>
      <c r="IE525" s="9"/>
      <c r="IF525" s="9"/>
      <c r="IG525" s="9"/>
      <c r="IH525" s="9"/>
      <c r="II525" s="9"/>
      <c r="IJ525" s="9"/>
      <c r="IK525" s="9"/>
      <c r="IL525" s="9"/>
      <c r="IM525" s="9"/>
      <c r="IN525" s="9"/>
      <c r="IO525" s="9"/>
      <c r="IP525" s="9"/>
      <c r="IQ525" s="9"/>
      <c r="IR525" s="9"/>
      <c r="IS525" s="9"/>
      <c r="IT525" s="9"/>
      <c r="IU525" s="9"/>
      <c r="IV525" s="9"/>
      <c r="IW525" s="9"/>
      <c r="IX525" s="9"/>
      <c r="IY525" s="9"/>
      <c r="IZ525" s="9"/>
      <c r="JA525" s="9"/>
      <c r="JB525" s="9"/>
      <c r="JC525" s="9"/>
      <c r="JD525" s="9"/>
      <c r="JE525" s="9"/>
      <c r="JF525" s="9"/>
      <c r="JG525" s="9"/>
      <c r="JH525" s="9"/>
      <c r="JI525" s="9"/>
      <c r="JJ525" s="9"/>
      <c r="JK525" s="9"/>
      <c r="JL525" s="9"/>
      <c r="JM525" s="9"/>
      <c r="JN525" s="9"/>
      <c r="JO525" s="9"/>
      <c r="JP525" s="9"/>
      <c r="JQ525" s="9"/>
      <c r="JR525" s="9"/>
      <c r="JS525" s="9"/>
      <c r="JT525" s="9"/>
      <c r="JU525" s="9"/>
      <c r="JV525" s="9"/>
      <c r="JW525" s="9"/>
    </row>
    <row r="526" spans="1:283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  <c r="IS526" s="9"/>
      <c r="IT526" s="9"/>
      <c r="IU526" s="9"/>
      <c r="IV526" s="9"/>
      <c r="IW526" s="9"/>
      <c r="IX526" s="9"/>
      <c r="IY526" s="9"/>
      <c r="IZ526" s="9"/>
      <c r="JA526" s="9"/>
      <c r="JB526" s="9"/>
      <c r="JC526" s="9"/>
      <c r="JD526" s="9"/>
      <c r="JE526" s="9"/>
      <c r="JF526" s="9"/>
      <c r="JG526" s="9"/>
      <c r="JH526" s="9"/>
      <c r="JI526" s="9"/>
      <c r="JJ526" s="9"/>
      <c r="JK526" s="9"/>
      <c r="JL526" s="9"/>
      <c r="JM526" s="9"/>
      <c r="JN526" s="9"/>
      <c r="JO526" s="9"/>
      <c r="JP526" s="9"/>
      <c r="JQ526" s="9"/>
      <c r="JR526" s="9"/>
      <c r="JS526" s="9"/>
      <c r="JT526" s="9"/>
      <c r="JU526" s="9"/>
      <c r="JV526" s="9"/>
      <c r="JW526" s="9"/>
    </row>
    <row r="527" spans="1:283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  <c r="IS527" s="9"/>
      <c r="IT527" s="9"/>
      <c r="IU527" s="9"/>
      <c r="IV527" s="9"/>
      <c r="IW527" s="9"/>
      <c r="IX527" s="9"/>
      <c r="IY527" s="9"/>
      <c r="IZ527" s="9"/>
      <c r="JA527" s="9"/>
      <c r="JB527" s="9"/>
      <c r="JC527" s="9"/>
      <c r="JD527" s="9"/>
      <c r="JE527" s="9"/>
      <c r="JF527" s="9"/>
      <c r="JG527" s="9"/>
      <c r="JH527" s="9"/>
      <c r="JI527" s="9"/>
      <c r="JJ527" s="9"/>
      <c r="JK527" s="9"/>
      <c r="JL527" s="9"/>
      <c r="JM527" s="9"/>
      <c r="JN527" s="9"/>
      <c r="JO527" s="9"/>
      <c r="JP527" s="9"/>
      <c r="JQ527" s="9"/>
      <c r="JR527" s="9"/>
      <c r="JS527" s="9"/>
      <c r="JT527" s="9"/>
      <c r="JU527" s="9"/>
      <c r="JV527" s="9"/>
      <c r="JW527" s="9"/>
    </row>
    <row r="528" spans="1:283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  <c r="GM528" s="9"/>
      <c r="GN528" s="9"/>
      <c r="GO528" s="9"/>
      <c r="GP528" s="9"/>
      <c r="GQ528" s="9"/>
      <c r="GR528" s="9"/>
      <c r="GS528" s="9"/>
      <c r="GT528" s="9"/>
      <c r="GU528" s="9"/>
      <c r="GV528" s="9"/>
      <c r="GW528" s="9"/>
      <c r="GX528" s="9"/>
      <c r="GY528" s="9"/>
      <c r="GZ528" s="9"/>
      <c r="HA528" s="9"/>
      <c r="HB528" s="9"/>
      <c r="HC528" s="9"/>
      <c r="HD528" s="9"/>
      <c r="HE528" s="9"/>
      <c r="HF528" s="9"/>
      <c r="HG528" s="9"/>
      <c r="HH528" s="9"/>
      <c r="HI528" s="9"/>
      <c r="HJ528" s="9"/>
      <c r="HK528" s="9"/>
      <c r="HL528" s="9"/>
      <c r="HM528" s="9"/>
      <c r="HN528" s="9"/>
      <c r="HO528" s="9"/>
      <c r="HP528" s="9"/>
      <c r="HQ528" s="9"/>
      <c r="HR528" s="9"/>
      <c r="HS528" s="9"/>
      <c r="HT528" s="9"/>
      <c r="HU528" s="9"/>
      <c r="HV528" s="9"/>
      <c r="HW528" s="9"/>
      <c r="HX528" s="9"/>
      <c r="HY528" s="9"/>
      <c r="HZ528" s="9"/>
      <c r="IA528" s="9"/>
      <c r="IB528" s="9"/>
      <c r="IC528" s="9"/>
      <c r="ID528" s="9"/>
      <c r="IE528" s="9"/>
      <c r="IF528" s="9"/>
      <c r="IG528" s="9"/>
      <c r="IH528" s="9"/>
      <c r="II528" s="9"/>
      <c r="IJ528" s="9"/>
      <c r="IK528" s="9"/>
      <c r="IL528" s="9"/>
      <c r="IM528" s="9"/>
      <c r="IN528" s="9"/>
      <c r="IO528" s="9"/>
      <c r="IP528" s="9"/>
      <c r="IQ528" s="9"/>
      <c r="IR528" s="9"/>
      <c r="IS528" s="9"/>
      <c r="IT528" s="9"/>
      <c r="IU528" s="9"/>
      <c r="IV528" s="9"/>
      <c r="IW528" s="9"/>
      <c r="IX528" s="9"/>
      <c r="IY528" s="9"/>
      <c r="IZ528" s="9"/>
      <c r="JA528" s="9"/>
      <c r="JB528" s="9"/>
      <c r="JC528" s="9"/>
      <c r="JD528" s="9"/>
      <c r="JE528" s="9"/>
      <c r="JF528" s="9"/>
      <c r="JG528" s="9"/>
      <c r="JH528" s="9"/>
      <c r="JI528" s="9"/>
      <c r="JJ528" s="9"/>
      <c r="JK528" s="9"/>
      <c r="JL528" s="9"/>
      <c r="JM528" s="9"/>
      <c r="JN528" s="9"/>
      <c r="JO528" s="9"/>
      <c r="JP528" s="9"/>
      <c r="JQ528" s="9"/>
      <c r="JR528" s="9"/>
      <c r="JS528" s="9"/>
      <c r="JT528" s="9"/>
      <c r="JU528" s="9"/>
      <c r="JV528" s="9"/>
      <c r="JW528" s="9"/>
    </row>
    <row r="529" spans="1:283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  <c r="IS529" s="9"/>
      <c r="IT529" s="9"/>
      <c r="IU529" s="9"/>
      <c r="IV529" s="9"/>
      <c r="IW529" s="9"/>
      <c r="IX529" s="9"/>
      <c r="IY529" s="9"/>
      <c r="IZ529" s="9"/>
      <c r="JA529" s="9"/>
      <c r="JB529" s="9"/>
      <c r="JC529" s="9"/>
      <c r="JD529" s="9"/>
      <c r="JE529" s="9"/>
      <c r="JF529" s="9"/>
      <c r="JG529" s="9"/>
      <c r="JH529" s="9"/>
      <c r="JI529" s="9"/>
      <c r="JJ529" s="9"/>
      <c r="JK529" s="9"/>
      <c r="JL529" s="9"/>
      <c r="JM529" s="9"/>
      <c r="JN529" s="9"/>
      <c r="JO529" s="9"/>
      <c r="JP529" s="9"/>
      <c r="JQ529" s="9"/>
      <c r="JR529" s="9"/>
      <c r="JS529" s="9"/>
      <c r="JT529" s="9"/>
      <c r="JU529" s="9"/>
      <c r="JV529" s="9"/>
      <c r="JW529" s="9"/>
    </row>
    <row r="530" spans="1:283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  <c r="IS530" s="9"/>
      <c r="IT530" s="9"/>
      <c r="IU530" s="9"/>
      <c r="IV530" s="9"/>
      <c r="IW530" s="9"/>
      <c r="IX530" s="9"/>
      <c r="IY530" s="9"/>
      <c r="IZ530" s="9"/>
      <c r="JA530" s="9"/>
      <c r="JB530" s="9"/>
      <c r="JC530" s="9"/>
      <c r="JD530" s="9"/>
      <c r="JE530" s="9"/>
      <c r="JF530" s="9"/>
      <c r="JG530" s="9"/>
      <c r="JH530" s="9"/>
      <c r="JI530" s="9"/>
      <c r="JJ530" s="9"/>
      <c r="JK530" s="9"/>
      <c r="JL530" s="9"/>
      <c r="JM530" s="9"/>
      <c r="JN530" s="9"/>
      <c r="JO530" s="9"/>
      <c r="JP530" s="9"/>
      <c r="JQ530" s="9"/>
      <c r="JR530" s="9"/>
      <c r="JS530" s="9"/>
      <c r="JT530" s="9"/>
      <c r="JU530" s="9"/>
      <c r="JV530" s="9"/>
      <c r="JW530" s="9"/>
    </row>
    <row r="531" spans="1:283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  <c r="IS531" s="9"/>
      <c r="IT531" s="9"/>
      <c r="IU531" s="9"/>
      <c r="IV531" s="9"/>
      <c r="IW531" s="9"/>
      <c r="IX531" s="9"/>
      <c r="IY531" s="9"/>
      <c r="IZ531" s="9"/>
      <c r="JA531" s="9"/>
      <c r="JB531" s="9"/>
      <c r="JC531" s="9"/>
      <c r="JD531" s="9"/>
      <c r="JE531" s="9"/>
      <c r="JF531" s="9"/>
      <c r="JG531" s="9"/>
      <c r="JH531" s="9"/>
      <c r="JI531" s="9"/>
      <c r="JJ531" s="9"/>
      <c r="JK531" s="9"/>
      <c r="JL531" s="9"/>
      <c r="JM531" s="9"/>
      <c r="JN531" s="9"/>
      <c r="JO531" s="9"/>
      <c r="JP531" s="9"/>
      <c r="JQ531" s="9"/>
      <c r="JR531" s="9"/>
      <c r="JS531" s="9"/>
      <c r="JT531" s="9"/>
      <c r="JU531" s="9"/>
      <c r="JV531" s="9"/>
      <c r="JW531" s="9"/>
    </row>
    <row r="532" spans="1:283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  <c r="IJ532" s="9"/>
      <c r="IK532" s="9"/>
      <c r="IL532" s="9"/>
      <c r="IM532" s="9"/>
      <c r="IN532" s="9"/>
      <c r="IO532" s="9"/>
      <c r="IP532" s="9"/>
      <c r="IQ532" s="9"/>
      <c r="IR532" s="9"/>
      <c r="IS532" s="9"/>
      <c r="IT532" s="9"/>
      <c r="IU532" s="9"/>
      <c r="IV532" s="9"/>
      <c r="IW532" s="9"/>
      <c r="IX532" s="9"/>
      <c r="IY532" s="9"/>
      <c r="IZ532" s="9"/>
      <c r="JA532" s="9"/>
      <c r="JB532" s="9"/>
      <c r="JC532" s="9"/>
      <c r="JD532" s="9"/>
      <c r="JE532" s="9"/>
      <c r="JF532" s="9"/>
      <c r="JG532" s="9"/>
      <c r="JH532" s="9"/>
      <c r="JI532" s="9"/>
      <c r="JJ532" s="9"/>
      <c r="JK532" s="9"/>
      <c r="JL532" s="9"/>
      <c r="JM532" s="9"/>
      <c r="JN532" s="9"/>
      <c r="JO532" s="9"/>
      <c r="JP532" s="9"/>
      <c r="JQ532" s="9"/>
      <c r="JR532" s="9"/>
      <c r="JS532" s="9"/>
      <c r="JT532" s="9"/>
      <c r="JU532" s="9"/>
      <c r="JV532" s="9"/>
      <c r="JW532" s="9"/>
    </row>
    <row r="533" spans="1:283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  <c r="IS533" s="9"/>
      <c r="IT533" s="9"/>
      <c r="IU533" s="9"/>
      <c r="IV533" s="9"/>
      <c r="IW533" s="9"/>
      <c r="IX533" s="9"/>
      <c r="IY533" s="9"/>
      <c r="IZ533" s="9"/>
      <c r="JA533" s="9"/>
      <c r="JB533" s="9"/>
      <c r="JC533" s="9"/>
      <c r="JD533" s="9"/>
      <c r="JE533" s="9"/>
      <c r="JF533" s="9"/>
      <c r="JG533" s="9"/>
      <c r="JH533" s="9"/>
      <c r="JI533" s="9"/>
      <c r="JJ533" s="9"/>
      <c r="JK533" s="9"/>
      <c r="JL533" s="9"/>
      <c r="JM533" s="9"/>
      <c r="JN533" s="9"/>
      <c r="JO533" s="9"/>
      <c r="JP533" s="9"/>
      <c r="JQ533" s="9"/>
      <c r="JR533" s="9"/>
      <c r="JS533" s="9"/>
      <c r="JT533" s="9"/>
      <c r="JU533" s="9"/>
      <c r="JV533" s="9"/>
      <c r="JW533" s="9"/>
    </row>
    <row r="534" spans="1:283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  <c r="IS534" s="9"/>
      <c r="IT534" s="9"/>
      <c r="IU534" s="9"/>
      <c r="IV534" s="9"/>
      <c r="IW534" s="9"/>
      <c r="IX534" s="9"/>
      <c r="IY534" s="9"/>
      <c r="IZ534" s="9"/>
      <c r="JA534" s="9"/>
      <c r="JB534" s="9"/>
      <c r="JC534" s="9"/>
      <c r="JD534" s="9"/>
      <c r="JE534" s="9"/>
      <c r="JF534" s="9"/>
      <c r="JG534" s="9"/>
      <c r="JH534" s="9"/>
      <c r="JI534" s="9"/>
      <c r="JJ534" s="9"/>
      <c r="JK534" s="9"/>
      <c r="JL534" s="9"/>
      <c r="JM534" s="9"/>
      <c r="JN534" s="9"/>
      <c r="JO534" s="9"/>
      <c r="JP534" s="9"/>
      <c r="JQ534" s="9"/>
      <c r="JR534" s="9"/>
      <c r="JS534" s="9"/>
      <c r="JT534" s="9"/>
      <c r="JU534" s="9"/>
      <c r="JV534" s="9"/>
      <c r="JW534" s="9"/>
    </row>
    <row r="535" spans="1:283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  <c r="IS535" s="9"/>
      <c r="IT535" s="9"/>
      <c r="IU535" s="9"/>
      <c r="IV535" s="9"/>
      <c r="IW535" s="9"/>
      <c r="IX535" s="9"/>
      <c r="IY535" s="9"/>
      <c r="IZ535" s="9"/>
      <c r="JA535" s="9"/>
      <c r="JB535" s="9"/>
      <c r="JC535" s="9"/>
      <c r="JD535" s="9"/>
      <c r="JE535" s="9"/>
      <c r="JF535" s="9"/>
      <c r="JG535" s="9"/>
      <c r="JH535" s="9"/>
      <c r="JI535" s="9"/>
      <c r="JJ535" s="9"/>
      <c r="JK535" s="9"/>
      <c r="JL535" s="9"/>
      <c r="JM535" s="9"/>
      <c r="JN535" s="9"/>
      <c r="JO535" s="9"/>
      <c r="JP535" s="9"/>
      <c r="JQ535" s="9"/>
      <c r="JR535" s="9"/>
      <c r="JS535" s="9"/>
      <c r="JT535" s="9"/>
      <c r="JU535" s="9"/>
      <c r="JV535" s="9"/>
      <c r="JW535" s="9"/>
    </row>
    <row r="536" spans="1:283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  <c r="GM536" s="9"/>
      <c r="GN536" s="9"/>
      <c r="GO536" s="9"/>
      <c r="GP536" s="9"/>
      <c r="GQ536" s="9"/>
      <c r="GR536" s="9"/>
      <c r="GS536" s="9"/>
      <c r="GT536" s="9"/>
      <c r="GU536" s="9"/>
      <c r="GV536" s="9"/>
      <c r="GW536" s="9"/>
      <c r="GX536" s="9"/>
      <c r="GY536" s="9"/>
      <c r="GZ536" s="9"/>
      <c r="HA536" s="9"/>
      <c r="HB536" s="9"/>
      <c r="HC536" s="9"/>
      <c r="HD536" s="9"/>
      <c r="HE536" s="9"/>
      <c r="HF536" s="9"/>
      <c r="HG536" s="9"/>
      <c r="HH536" s="9"/>
      <c r="HI536" s="9"/>
      <c r="HJ536" s="9"/>
      <c r="HK536" s="9"/>
      <c r="HL536" s="9"/>
      <c r="HM536" s="9"/>
      <c r="HN536" s="9"/>
      <c r="HO536" s="9"/>
      <c r="HP536" s="9"/>
      <c r="HQ536" s="9"/>
      <c r="HR536" s="9"/>
      <c r="HS536" s="9"/>
      <c r="HT536" s="9"/>
      <c r="HU536" s="9"/>
      <c r="HV536" s="9"/>
      <c r="HW536" s="9"/>
      <c r="HX536" s="9"/>
      <c r="HY536" s="9"/>
      <c r="HZ536" s="9"/>
      <c r="IA536" s="9"/>
      <c r="IB536" s="9"/>
      <c r="IC536" s="9"/>
      <c r="ID536" s="9"/>
      <c r="IE536" s="9"/>
      <c r="IF536" s="9"/>
      <c r="IG536" s="9"/>
      <c r="IH536" s="9"/>
      <c r="II536" s="9"/>
      <c r="IJ536" s="9"/>
      <c r="IK536" s="9"/>
      <c r="IL536" s="9"/>
      <c r="IM536" s="9"/>
      <c r="IN536" s="9"/>
      <c r="IO536" s="9"/>
      <c r="IP536" s="9"/>
      <c r="IQ536" s="9"/>
      <c r="IR536" s="9"/>
      <c r="IS536" s="9"/>
      <c r="IT536" s="9"/>
      <c r="IU536" s="9"/>
      <c r="IV536" s="9"/>
      <c r="IW536" s="9"/>
      <c r="IX536" s="9"/>
      <c r="IY536" s="9"/>
      <c r="IZ536" s="9"/>
      <c r="JA536" s="9"/>
      <c r="JB536" s="9"/>
      <c r="JC536" s="9"/>
      <c r="JD536" s="9"/>
      <c r="JE536" s="9"/>
      <c r="JF536" s="9"/>
      <c r="JG536" s="9"/>
      <c r="JH536" s="9"/>
      <c r="JI536" s="9"/>
      <c r="JJ536" s="9"/>
      <c r="JK536" s="9"/>
      <c r="JL536" s="9"/>
      <c r="JM536" s="9"/>
      <c r="JN536" s="9"/>
      <c r="JO536" s="9"/>
      <c r="JP536" s="9"/>
      <c r="JQ536" s="9"/>
      <c r="JR536" s="9"/>
      <c r="JS536" s="9"/>
      <c r="JT536" s="9"/>
      <c r="JU536" s="9"/>
      <c r="JV536" s="9"/>
      <c r="JW536" s="9"/>
    </row>
    <row r="537" spans="1:283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  <c r="IJ537" s="9"/>
      <c r="IK537" s="9"/>
      <c r="IL537" s="9"/>
      <c r="IM537" s="9"/>
      <c r="IN537" s="9"/>
      <c r="IO537" s="9"/>
      <c r="IP537" s="9"/>
      <c r="IQ537" s="9"/>
      <c r="IR537" s="9"/>
      <c r="IS537" s="9"/>
      <c r="IT537" s="9"/>
      <c r="IU537" s="9"/>
      <c r="IV537" s="9"/>
      <c r="IW537" s="9"/>
      <c r="IX537" s="9"/>
      <c r="IY537" s="9"/>
      <c r="IZ537" s="9"/>
      <c r="JA537" s="9"/>
      <c r="JB537" s="9"/>
      <c r="JC537" s="9"/>
      <c r="JD537" s="9"/>
      <c r="JE537" s="9"/>
      <c r="JF537" s="9"/>
      <c r="JG537" s="9"/>
      <c r="JH537" s="9"/>
      <c r="JI537" s="9"/>
      <c r="JJ537" s="9"/>
      <c r="JK537" s="9"/>
      <c r="JL537" s="9"/>
      <c r="JM537" s="9"/>
      <c r="JN537" s="9"/>
      <c r="JO537" s="9"/>
      <c r="JP537" s="9"/>
      <c r="JQ537" s="9"/>
      <c r="JR537" s="9"/>
      <c r="JS537" s="9"/>
      <c r="JT537" s="9"/>
      <c r="JU537" s="9"/>
      <c r="JV537" s="9"/>
      <c r="JW537" s="9"/>
    </row>
    <row r="538" spans="1:283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  <c r="GM538" s="9"/>
      <c r="GN538" s="9"/>
      <c r="GO538" s="9"/>
      <c r="GP538" s="9"/>
      <c r="GQ538" s="9"/>
      <c r="GR538" s="9"/>
      <c r="GS538" s="9"/>
      <c r="GT538" s="9"/>
      <c r="GU538" s="9"/>
      <c r="GV538" s="9"/>
      <c r="GW538" s="9"/>
      <c r="GX538" s="9"/>
      <c r="GY538" s="9"/>
      <c r="GZ538" s="9"/>
      <c r="HA538" s="9"/>
      <c r="HB538" s="9"/>
      <c r="HC538" s="9"/>
      <c r="HD538" s="9"/>
      <c r="HE538" s="9"/>
      <c r="HF538" s="9"/>
      <c r="HG538" s="9"/>
      <c r="HH538" s="9"/>
      <c r="HI538" s="9"/>
      <c r="HJ538" s="9"/>
      <c r="HK538" s="9"/>
      <c r="HL538" s="9"/>
      <c r="HM538" s="9"/>
      <c r="HN538" s="9"/>
      <c r="HO538" s="9"/>
      <c r="HP538" s="9"/>
      <c r="HQ538" s="9"/>
      <c r="HR538" s="9"/>
      <c r="HS538" s="9"/>
      <c r="HT538" s="9"/>
      <c r="HU538" s="9"/>
      <c r="HV538" s="9"/>
      <c r="HW538" s="9"/>
      <c r="HX538" s="9"/>
      <c r="HY538" s="9"/>
      <c r="HZ538" s="9"/>
      <c r="IA538" s="9"/>
      <c r="IB538" s="9"/>
      <c r="IC538" s="9"/>
      <c r="ID538" s="9"/>
      <c r="IE538" s="9"/>
      <c r="IF538" s="9"/>
      <c r="IG538" s="9"/>
      <c r="IH538" s="9"/>
      <c r="II538" s="9"/>
      <c r="IJ538" s="9"/>
      <c r="IK538" s="9"/>
      <c r="IL538" s="9"/>
      <c r="IM538" s="9"/>
      <c r="IN538" s="9"/>
      <c r="IO538" s="9"/>
      <c r="IP538" s="9"/>
      <c r="IQ538" s="9"/>
      <c r="IR538" s="9"/>
      <c r="IS538" s="9"/>
      <c r="IT538" s="9"/>
      <c r="IU538" s="9"/>
      <c r="IV538" s="9"/>
      <c r="IW538" s="9"/>
      <c r="IX538" s="9"/>
      <c r="IY538" s="9"/>
      <c r="IZ538" s="9"/>
      <c r="JA538" s="9"/>
      <c r="JB538" s="9"/>
      <c r="JC538" s="9"/>
      <c r="JD538" s="9"/>
      <c r="JE538" s="9"/>
      <c r="JF538" s="9"/>
      <c r="JG538" s="9"/>
      <c r="JH538" s="9"/>
      <c r="JI538" s="9"/>
      <c r="JJ538" s="9"/>
      <c r="JK538" s="9"/>
      <c r="JL538" s="9"/>
      <c r="JM538" s="9"/>
      <c r="JN538" s="9"/>
      <c r="JO538" s="9"/>
      <c r="JP538" s="9"/>
      <c r="JQ538" s="9"/>
      <c r="JR538" s="9"/>
      <c r="JS538" s="9"/>
      <c r="JT538" s="9"/>
      <c r="JU538" s="9"/>
      <c r="JV538" s="9"/>
      <c r="JW538" s="9"/>
    </row>
    <row r="539" spans="1:283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  <c r="GM539" s="9"/>
      <c r="GN539" s="9"/>
      <c r="GO539" s="9"/>
      <c r="GP539" s="9"/>
      <c r="GQ539" s="9"/>
      <c r="GR539" s="9"/>
      <c r="GS539" s="9"/>
      <c r="GT539" s="9"/>
      <c r="GU539" s="9"/>
      <c r="GV539" s="9"/>
      <c r="GW539" s="9"/>
      <c r="GX539" s="9"/>
      <c r="GY539" s="9"/>
      <c r="GZ539" s="9"/>
      <c r="HA539" s="9"/>
      <c r="HB539" s="9"/>
      <c r="HC539" s="9"/>
      <c r="HD539" s="9"/>
      <c r="HE539" s="9"/>
      <c r="HF539" s="9"/>
      <c r="HG539" s="9"/>
      <c r="HH539" s="9"/>
      <c r="HI539" s="9"/>
      <c r="HJ539" s="9"/>
      <c r="HK539" s="9"/>
      <c r="HL539" s="9"/>
      <c r="HM539" s="9"/>
      <c r="HN539" s="9"/>
      <c r="HO539" s="9"/>
      <c r="HP539" s="9"/>
      <c r="HQ539" s="9"/>
      <c r="HR539" s="9"/>
      <c r="HS539" s="9"/>
      <c r="HT539" s="9"/>
      <c r="HU539" s="9"/>
      <c r="HV539" s="9"/>
      <c r="HW539" s="9"/>
      <c r="HX539" s="9"/>
      <c r="HY539" s="9"/>
      <c r="HZ539" s="9"/>
      <c r="IA539" s="9"/>
      <c r="IB539" s="9"/>
      <c r="IC539" s="9"/>
      <c r="ID539" s="9"/>
      <c r="IE539" s="9"/>
      <c r="IF539" s="9"/>
      <c r="IG539" s="9"/>
      <c r="IH539" s="9"/>
      <c r="II539" s="9"/>
      <c r="IJ539" s="9"/>
      <c r="IK539" s="9"/>
      <c r="IL539" s="9"/>
      <c r="IM539" s="9"/>
      <c r="IN539" s="9"/>
      <c r="IO539" s="9"/>
      <c r="IP539" s="9"/>
      <c r="IQ539" s="9"/>
      <c r="IR539" s="9"/>
      <c r="IS539" s="9"/>
      <c r="IT539" s="9"/>
      <c r="IU539" s="9"/>
      <c r="IV539" s="9"/>
      <c r="IW539" s="9"/>
      <c r="IX539" s="9"/>
      <c r="IY539" s="9"/>
      <c r="IZ539" s="9"/>
      <c r="JA539" s="9"/>
      <c r="JB539" s="9"/>
      <c r="JC539" s="9"/>
      <c r="JD539" s="9"/>
      <c r="JE539" s="9"/>
      <c r="JF539" s="9"/>
      <c r="JG539" s="9"/>
      <c r="JH539" s="9"/>
      <c r="JI539" s="9"/>
      <c r="JJ539" s="9"/>
      <c r="JK539" s="9"/>
      <c r="JL539" s="9"/>
      <c r="JM539" s="9"/>
      <c r="JN539" s="9"/>
      <c r="JO539" s="9"/>
      <c r="JP539" s="9"/>
      <c r="JQ539" s="9"/>
      <c r="JR539" s="9"/>
      <c r="JS539" s="9"/>
      <c r="JT539" s="9"/>
      <c r="JU539" s="9"/>
      <c r="JV539" s="9"/>
      <c r="JW539" s="9"/>
    </row>
    <row r="540" spans="1:283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  <c r="GM540" s="9"/>
      <c r="GN540" s="9"/>
      <c r="GO540" s="9"/>
      <c r="GP540" s="9"/>
      <c r="GQ540" s="9"/>
      <c r="GR540" s="9"/>
      <c r="GS540" s="9"/>
      <c r="GT540" s="9"/>
      <c r="GU540" s="9"/>
      <c r="GV540" s="9"/>
      <c r="GW540" s="9"/>
      <c r="GX540" s="9"/>
      <c r="GY540" s="9"/>
      <c r="GZ540" s="9"/>
      <c r="HA540" s="9"/>
      <c r="HB540" s="9"/>
      <c r="HC540" s="9"/>
      <c r="HD540" s="9"/>
      <c r="HE540" s="9"/>
      <c r="HF540" s="9"/>
      <c r="HG540" s="9"/>
      <c r="HH540" s="9"/>
      <c r="HI540" s="9"/>
      <c r="HJ540" s="9"/>
      <c r="HK540" s="9"/>
      <c r="HL540" s="9"/>
      <c r="HM540" s="9"/>
      <c r="HN540" s="9"/>
      <c r="HO540" s="9"/>
      <c r="HP540" s="9"/>
      <c r="HQ540" s="9"/>
      <c r="HR540" s="9"/>
      <c r="HS540" s="9"/>
      <c r="HT540" s="9"/>
      <c r="HU540" s="9"/>
      <c r="HV540" s="9"/>
      <c r="HW540" s="9"/>
      <c r="HX540" s="9"/>
      <c r="HY540" s="9"/>
      <c r="HZ540" s="9"/>
      <c r="IA540" s="9"/>
      <c r="IB540" s="9"/>
      <c r="IC540" s="9"/>
      <c r="ID540" s="9"/>
      <c r="IE540" s="9"/>
      <c r="IF540" s="9"/>
      <c r="IG540" s="9"/>
      <c r="IH540" s="9"/>
      <c r="II540" s="9"/>
      <c r="IJ540" s="9"/>
      <c r="IK540" s="9"/>
      <c r="IL540" s="9"/>
      <c r="IM540" s="9"/>
      <c r="IN540" s="9"/>
      <c r="IO540" s="9"/>
      <c r="IP540" s="9"/>
      <c r="IQ540" s="9"/>
      <c r="IR540" s="9"/>
      <c r="IS540" s="9"/>
      <c r="IT540" s="9"/>
      <c r="IU540" s="9"/>
      <c r="IV540" s="9"/>
      <c r="IW540" s="9"/>
      <c r="IX540" s="9"/>
      <c r="IY540" s="9"/>
      <c r="IZ540" s="9"/>
      <c r="JA540" s="9"/>
      <c r="JB540" s="9"/>
      <c r="JC540" s="9"/>
      <c r="JD540" s="9"/>
      <c r="JE540" s="9"/>
      <c r="JF540" s="9"/>
      <c r="JG540" s="9"/>
      <c r="JH540" s="9"/>
      <c r="JI540" s="9"/>
      <c r="JJ540" s="9"/>
      <c r="JK540" s="9"/>
      <c r="JL540" s="9"/>
      <c r="JM540" s="9"/>
      <c r="JN540" s="9"/>
      <c r="JO540" s="9"/>
      <c r="JP540" s="9"/>
      <c r="JQ540" s="9"/>
      <c r="JR540" s="9"/>
      <c r="JS540" s="9"/>
      <c r="JT540" s="9"/>
      <c r="JU540" s="9"/>
      <c r="JV540" s="9"/>
      <c r="JW540" s="9"/>
    </row>
    <row r="541" spans="1:283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  <c r="IJ541" s="9"/>
      <c r="IK541" s="9"/>
      <c r="IL541" s="9"/>
      <c r="IM541" s="9"/>
      <c r="IN541" s="9"/>
      <c r="IO541" s="9"/>
      <c r="IP541" s="9"/>
      <c r="IQ541" s="9"/>
      <c r="IR541" s="9"/>
      <c r="IS541" s="9"/>
      <c r="IT541" s="9"/>
      <c r="IU541" s="9"/>
      <c r="IV541" s="9"/>
      <c r="IW541" s="9"/>
      <c r="IX541" s="9"/>
      <c r="IY541" s="9"/>
      <c r="IZ541" s="9"/>
      <c r="JA541" s="9"/>
      <c r="JB541" s="9"/>
      <c r="JC541" s="9"/>
      <c r="JD541" s="9"/>
      <c r="JE541" s="9"/>
      <c r="JF541" s="9"/>
      <c r="JG541" s="9"/>
      <c r="JH541" s="9"/>
      <c r="JI541" s="9"/>
      <c r="JJ541" s="9"/>
      <c r="JK541" s="9"/>
      <c r="JL541" s="9"/>
      <c r="JM541" s="9"/>
      <c r="JN541" s="9"/>
      <c r="JO541" s="9"/>
      <c r="JP541" s="9"/>
      <c r="JQ541" s="9"/>
      <c r="JR541" s="9"/>
      <c r="JS541" s="9"/>
      <c r="JT541" s="9"/>
      <c r="JU541" s="9"/>
      <c r="JV541" s="9"/>
      <c r="JW541" s="9"/>
    </row>
    <row r="542" spans="1:283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  <c r="GM542" s="9"/>
      <c r="GN542" s="9"/>
      <c r="GO542" s="9"/>
      <c r="GP542" s="9"/>
      <c r="GQ542" s="9"/>
      <c r="GR542" s="9"/>
      <c r="GS542" s="9"/>
      <c r="GT542" s="9"/>
      <c r="GU542" s="9"/>
      <c r="GV542" s="9"/>
      <c r="GW542" s="9"/>
      <c r="GX542" s="9"/>
      <c r="GY542" s="9"/>
      <c r="GZ542" s="9"/>
      <c r="HA542" s="9"/>
      <c r="HB542" s="9"/>
      <c r="HC542" s="9"/>
      <c r="HD542" s="9"/>
      <c r="HE542" s="9"/>
      <c r="HF542" s="9"/>
      <c r="HG542" s="9"/>
      <c r="HH542" s="9"/>
      <c r="HI542" s="9"/>
      <c r="HJ542" s="9"/>
      <c r="HK542" s="9"/>
      <c r="HL542" s="9"/>
      <c r="HM542" s="9"/>
      <c r="HN542" s="9"/>
      <c r="HO542" s="9"/>
      <c r="HP542" s="9"/>
      <c r="HQ542" s="9"/>
      <c r="HR542" s="9"/>
      <c r="HS542" s="9"/>
      <c r="HT542" s="9"/>
      <c r="HU542" s="9"/>
      <c r="HV542" s="9"/>
      <c r="HW542" s="9"/>
      <c r="HX542" s="9"/>
      <c r="HY542" s="9"/>
      <c r="HZ542" s="9"/>
      <c r="IA542" s="9"/>
      <c r="IB542" s="9"/>
      <c r="IC542" s="9"/>
      <c r="ID542" s="9"/>
      <c r="IE542" s="9"/>
      <c r="IF542" s="9"/>
      <c r="IG542" s="9"/>
      <c r="IH542" s="9"/>
      <c r="II542" s="9"/>
      <c r="IJ542" s="9"/>
      <c r="IK542" s="9"/>
      <c r="IL542" s="9"/>
      <c r="IM542" s="9"/>
      <c r="IN542" s="9"/>
      <c r="IO542" s="9"/>
      <c r="IP542" s="9"/>
      <c r="IQ542" s="9"/>
      <c r="IR542" s="9"/>
      <c r="IS542" s="9"/>
      <c r="IT542" s="9"/>
      <c r="IU542" s="9"/>
      <c r="IV542" s="9"/>
      <c r="IW542" s="9"/>
      <c r="IX542" s="9"/>
      <c r="IY542" s="9"/>
      <c r="IZ542" s="9"/>
      <c r="JA542" s="9"/>
      <c r="JB542" s="9"/>
      <c r="JC542" s="9"/>
      <c r="JD542" s="9"/>
      <c r="JE542" s="9"/>
      <c r="JF542" s="9"/>
      <c r="JG542" s="9"/>
      <c r="JH542" s="9"/>
      <c r="JI542" s="9"/>
      <c r="JJ542" s="9"/>
      <c r="JK542" s="9"/>
      <c r="JL542" s="9"/>
      <c r="JM542" s="9"/>
      <c r="JN542" s="9"/>
      <c r="JO542" s="9"/>
      <c r="JP542" s="9"/>
      <c r="JQ542" s="9"/>
      <c r="JR542" s="9"/>
      <c r="JS542" s="9"/>
      <c r="JT542" s="9"/>
      <c r="JU542" s="9"/>
      <c r="JV542" s="9"/>
      <c r="JW542" s="9"/>
    </row>
    <row r="543" spans="1:283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  <c r="IJ543" s="9"/>
      <c r="IK543" s="9"/>
      <c r="IL543" s="9"/>
      <c r="IM543" s="9"/>
      <c r="IN543" s="9"/>
      <c r="IO543" s="9"/>
      <c r="IP543" s="9"/>
      <c r="IQ543" s="9"/>
      <c r="IR543" s="9"/>
      <c r="IS543" s="9"/>
      <c r="IT543" s="9"/>
      <c r="IU543" s="9"/>
      <c r="IV543" s="9"/>
      <c r="IW543" s="9"/>
      <c r="IX543" s="9"/>
      <c r="IY543" s="9"/>
      <c r="IZ543" s="9"/>
      <c r="JA543" s="9"/>
      <c r="JB543" s="9"/>
      <c r="JC543" s="9"/>
      <c r="JD543" s="9"/>
      <c r="JE543" s="9"/>
      <c r="JF543" s="9"/>
      <c r="JG543" s="9"/>
      <c r="JH543" s="9"/>
      <c r="JI543" s="9"/>
      <c r="JJ543" s="9"/>
      <c r="JK543" s="9"/>
      <c r="JL543" s="9"/>
      <c r="JM543" s="9"/>
      <c r="JN543" s="9"/>
      <c r="JO543" s="9"/>
      <c r="JP543" s="9"/>
      <c r="JQ543" s="9"/>
      <c r="JR543" s="9"/>
      <c r="JS543" s="9"/>
      <c r="JT543" s="9"/>
      <c r="JU543" s="9"/>
      <c r="JV543" s="9"/>
      <c r="JW543" s="9"/>
    </row>
    <row r="544" spans="1:283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  <c r="GM544" s="9"/>
      <c r="GN544" s="9"/>
      <c r="GO544" s="9"/>
      <c r="GP544" s="9"/>
      <c r="GQ544" s="9"/>
      <c r="GR544" s="9"/>
      <c r="GS544" s="9"/>
      <c r="GT544" s="9"/>
      <c r="GU544" s="9"/>
      <c r="GV544" s="9"/>
      <c r="GW544" s="9"/>
      <c r="GX544" s="9"/>
      <c r="GY544" s="9"/>
      <c r="GZ544" s="9"/>
      <c r="HA544" s="9"/>
      <c r="HB544" s="9"/>
      <c r="HC544" s="9"/>
      <c r="HD544" s="9"/>
      <c r="HE544" s="9"/>
      <c r="HF544" s="9"/>
      <c r="HG544" s="9"/>
      <c r="HH544" s="9"/>
      <c r="HI544" s="9"/>
      <c r="HJ544" s="9"/>
      <c r="HK544" s="9"/>
      <c r="HL544" s="9"/>
      <c r="HM544" s="9"/>
      <c r="HN544" s="9"/>
      <c r="HO544" s="9"/>
      <c r="HP544" s="9"/>
      <c r="HQ544" s="9"/>
      <c r="HR544" s="9"/>
      <c r="HS544" s="9"/>
      <c r="HT544" s="9"/>
      <c r="HU544" s="9"/>
      <c r="HV544" s="9"/>
      <c r="HW544" s="9"/>
      <c r="HX544" s="9"/>
      <c r="HY544" s="9"/>
      <c r="HZ544" s="9"/>
      <c r="IA544" s="9"/>
      <c r="IB544" s="9"/>
      <c r="IC544" s="9"/>
      <c r="ID544" s="9"/>
      <c r="IE544" s="9"/>
      <c r="IF544" s="9"/>
      <c r="IG544" s="9"/>
      <c r="IH544" s="9"/>
      <c r="II544" s="9"/>
      <c r="IJ544" s="9"/>
      <c r="IK544" s="9"/>
      <c r="IL544" s="9"/>
      <c r="IM544" s="9"/>
      <c r="IN544" s="9"/>
      <c r="IO544" s="9"/>
      <c r="IP544" s="9"/>
      <c r="IQ544" s="9"/>
      <c r="IR544" s="9"/>
      <c r="IS544" s="9"/>
      <c r="IT544" s="9"/>
      <c r="IU544" s="9"/>
      <c r="IV544" s="9"/>
      <c r="IW544" s="9"/>
      <c r="IX544" s="9"/>
      <c r="IY544" s="9"/>
      <c r="IZ544" s="9"/>
      <c r="JA544" s="9"/>
      <c r="JB544" s="9"/>
      <c r="JC544" s="9"/>
      <c r="JD544" s="9"/>
      <c r="JE544" s="9"/>
      <c r="JF544" s="9"/>
      <c r="JG544" s="9"/>
      <c r="JH544" s="9"/>
      <c r="JI544" s="9"/>
      <c r="JJ544" s="9"/>
      <c r="JK544" s="9"/>
      <c r="JL544" s="9"/>
      <c r="JM544" s="9"/>
      <c r="JN544" s="9"/>
      <c r="JO544" s="9"/>
      <c r="JP544" s="9"/>
      <c r="JQ544" s="9"/>
      <c r="JR544" s="9"/>
      <c r="JS544" s="9"/>
      <c r="JT544" s="9"/>
      <c r="JU544" s="9"/>
      <c r="JV544" s="9"/>
      <c r="JW544" s="9"/>
    </row>
    <row r="545" spans="1:283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  <c r="IJ545" s="9"/>
      <c r="IK545" s="9"/>
      <c r="IL545" s="9"/>
      <c r="IM545" s="9"/>
      <c r="IN545" s="9"/>
      <c r="IO545" s="9"/>
      <c r="IP545" s="9"/>
      <c r="IQ545" s="9"/>
      <c r="IR545" s="9"/>
      <c r="IS545" s="9"/>
      <c r="IT545" s="9"/>
      <c r="IU545" s="9"/>
      <c r="IV545" s="9"/>
      <c r="IW545" s="9"/>
      <c r="IX545" s="9"/>
      <c r="IY545" s="9"/>
      <c r="IZ545" s="9"/>
      <c r="JA545" s="9"/>
      <c r="JB545" s="9"/>
      <c r="JC545" s="9"/>
      <c r="JD545" s="9"/>
      <c r="JE545" s="9"/>
      <c r="JF545" s="9"/>
      <c r="JG545" s="9"/>
      <c r="JH545" s="9"/>
      <c r="JI545" s="9"/>
      <c r="JJ545" s="9"/>
      <c r="JK545" s="9"/>
      <c r="JL545" s="9"/>
      <c r="JM545" s="9"/>
      <c r="JN545" s="9"/>
      <c r="JO545" s="9"/>
      <c r="JP545" s="9"/>
      <c r="JQ545" s="9"/>
      <c r="JR545" s="9"/>
      <c r="JS545" s="9"/>
      <c r="JT545" s="9"/>
      <c r="JU545" s="9"/>
      <c r="JV545" s="9"/>
      <c r="JW545" s="9"/>
    </row>
    <row r="546" spans="1:283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  <c r="GM546" s="9"/>
      <c r="GN546" s="9"/>
      <c r="GO546" s="9"/>
      <c r="GP546" s="9"/>
      <c r="GQ546" s="9"/>
      <c r="GR546" s="9"/>
      <c r="GS546" s="9"/>
      <c r="GT546" s="9"/>
      <c r="GU546" s="9"/>
      <c r="GV546" s="9"/>
      <c r="GW546" s="9"/>
      <c r="GX546" s="9"/>
      <c r="GY546" s="9"/>
      <c r="GZ546" s="9"/>
      <c r="HA546" s="9"/>
      <c r="HB546" s="9"/>
      <c r="HC546" s="9"/>
      <c r="HD546" s="9"/>
      <c r="HE546" s="9"/>
      <c r="HF546" s="9"/>
      <c r="HG546" s="9"/>
      <c r="HH546" s="9"/>
      <c r="HI546" s="9"/>
      <c r="HJ546" s="9"/>
      <c r="HK546" s="9"/>
      <c r="HL546" s="9"/>
      <c r="HM546" s="9"/>
      <c r="HN546" s="9"/>
      <c r="HO546" s="9"/>
      <c r="HP546" s="9"/>
      <c r="HQ546" s="9"/>
      <c r="HR546" s="9"/>
      <c r="HS546" s="9"/>
      <c r="HT546" s="9"/>
      <c r="HU546" s="9"/>
      <c r="HV546" s="9"/>
      <c r="HW546" s="9"/>
      <c r="HX546" s="9"/>
      <c r="HY546" s="9"/>
      <c r="HZ546" s="9"/>
      <c r="IA546" s="9"/>
      <c r="IB546" s="9"/>
      <c r="IC546" s="9"/>
      <c r="ID546" s="9"/>
      <c r="IE546" s="9"/>
      <c r="IF546" s="9"/>
      <c r="IG546" s="9"/>
      <c r="IH546" s="9"/>
      <c r="II546" s="9"/>
      <c r="IJ546" s="9"/>
      <c r="IK546" s="9"/>
      <c r="IL546" s="9"/>
      <c r="IM546" s="9"/>
      <c r="IN546" s="9"/>
      <c r="IO546" s="9"/>
      <c r="IP546" s="9"/>
      <c r="IQ546" s="9"/>
      <c r="IR546" s="9"/>
      <c r="IS546" s="9"/>
      <c r="IT546" s="9"/>
      <c r="IU546" s="9"/>
      <c r="IV546" s="9"/>
      <c r="IW546" s="9"/>
      <c r="IX546" s="9"/>
      <c r="IY546" s="9"/>
      <c r="IZ546" s="9"/>
      <c r="JA546" s="9"/>
      <c r="JB546" s="9"/>
      <c r="JC546" s="9"/>
      <c r="JD546" s="9"/>
      <c r="JE546" s="9"/>
      <c r="JF546" s="9"/>
      <c r="JG546" s="9"/>
      <c r="JH546" s="9"/>
      <c r="JI546" s="9"/>
      <c r="JJ546" s="9"/>
      <c r="JK546" s="9"/>
      <c r="JL546" s="9"/>
      <c r="JM546" s="9"/>
      <c r="JN546" s="9"/>
      <c r="JO546" s="9"/>
      <c r="JP546" s="9"/>
      <c r="JQ546" s="9"/>
      <c r="JR546" s="9"/>
      <c r="JS546" s="9"/>
      <c r="JT546" s="9"/>
      <c r="JU546" s="9"/>
      <c r="JV546" s="9"/>
      <c r="JW546" s="9"/>
    </row>
    <row r="547" spans="1:283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  <c r="GM547" s="9"/>
      <c r="GN547" s="9"/>
      <c r="GO547" s="9"/>
      <c r="GP547" s="9"/>
      <c r="GQ547" s="9"/>
      <c r="GR547" s="9"/>
      <c r="GS547" s="9"/>
      <c r="GT547" s="9"/>
      <c r="GU547" s="9"/>
      <c r="GV547" s="9"/>
      <c r="GW547" s="9"/>
      <c r="GX547" s="9"/>
      <c r="GY547" s="9"/>
      <c r="GZ547" s="9"/>
      <c r="HA547" s="9"/>
      <c r="HB547" s="9"/>
      <c r="HC547" s="9"/>
      <c r="HD547" s="9"/>
      <c r="HE547" s="9"/>
      <c r="HF547" s="9"/>
      <c r="HG547" s="9"/>
      <c r="HH547" s="9"/>
      <c r="HI547" s="9"/>
      <c r="HJ547" s="9"/>
      <c r="HK547" s="9"/>
      <c r="HL547" s="9"/>
      <c r="HM547" s="9"/>
      <c r="HN547" s="9"/>
      <c r="HO547" s="9"/>
      <c r="HP547" s="9"/>
      <c r="HQ547" s="9"/>
      <c r="HR547" s="9"/>
      <c r="HS547" s="9"/>
      <c r="HT547" s="9"/>
      <c r="HU547" s="9"/>
      <c r="HV547" s="9"/>
      <c r="HW547" s="9"/>
      <c r="HX547" s="9"/>
      <c r="HY547" s="9"/>
      <c r="HZ547" s="9"/>
      <c r="IA547" s="9"/>
      <c r="IB547" s="9"/>
      <c r="IC547" s="9"/>
      <c r="ID547" s="9"/>
      <c r="IE547" s="9"/>
      <c r="IF547" s="9"/>
      <c r="IG547" s="9"/>
      <c r="IH547" s="9"/>
      <c r="II547" s="9"/>
      <c r="IJ547" s="9"/>
      <c r="IK547" s="9"/>
      <c r="IL547" s="9"/>
      <c r="IM547" s="9"/>
      <c r="IN547" s="9"/>
      <c r="IO547" s="9"/>
      <c r="IP547" s="9"/>
      <c r="IQ547" s="9"/>
      <c r="IR547" s="9"/>
      <c r="IS547" s="9"/>
      <c r="IT547" s="9"/>
      <c r="IU547" s="9"/>
      <c r="IV547" s="9"/>
      <c r="IW547" s="9"/>
      <c r="IX547" s="9"/>
      <c r="IY547" s="9"/>
      <c r="IZ547" s="9"/>
      <c r="JA547" s="9"/>
      <c r="JB547" s="9"/>
      <c r="JC547" s="9"/>
      <c r="JD547" s="9"/>
      <c r="JE547" s="9"/>
      <c r="JF547" s="9"/>
      <c r="JG547" s="9"/>
      <c r="JH547" s="9"/>
      <c r="JI547" s="9"/>
      <c r="JJ547" s="9"/>
      <c r="JK547" s="9"/>
      <c r="JL547" s="9"/>
      <c r="JM547" s="9"/>
      <c r="JN547" s="9"/>
      <c r="JO547" s="9"/>
      <c r="JP547" s="9"/>
      <c r="JQ547" s="9"/>
      <c r="JR547" s="9"/>
      <c r="JS547" s="9"/>
      <c r="JT547" s="9"/>
      <c r="JU547" s="9"/>
      <c r="JV547" s="9"/>
      <c r="JW547" s="9"/>
    </row>
    <row r="548" spans="1:283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  <c r="IJ548" s="9"/>
      <c r="IK548" s="9"/>
      <c r="IL548" s="9"/>
      <c r="IM548" s="9"/>
      <c r="IN548" s="9"/>
      <c r="IO548" s="9"/>
      <c r="IP548" s="9"/>
      <c r="IQ548" s="9"/>
      <c r="IR548" s="9"/>
      <c r="IS548" s="9"/>
      <c r="IT548" s="9"/>
      <c r="IU548" s="9"/>
      <c r="IV548" s="9"/>
      <c r="IW548" s="9"/>
      <c r="IX548" s="9"/>
      <c r="IY548" s="9"/>
      <c r="IZ548" s="9"/>
      <c r="JA548" s="9"/>
      <c r="JB548" s="9"/>
      <c r="JC548" s="9"/>
      <c r="JD548" s="9"/>
      <c r="JE548" s="9"/>
      <c r="JF548" s="9"/>
      <c r="JG548" s="9"/>
      <c r="JH548" s="9"/>
      <c r="JI548" s="9"/>
      <c r="JJ548" s="9"/>
      <c r="JK548" s="9"/>
      <c r="JL548" s="9"/>
      <c r="JM548" s="9"/>
      <c r="JN548" s="9"/>
      <c r="JO548" s="9"/>
      <c r="JP548" s="9"/>
      <c r="JQ548" s="9"/>
      <c r="JR548" s="9"/>
      <c r="JS548" s="9"/>
      <c r="JT548" s="9"/>
      <c r="JU548" s="9"/>
      <c r="JV548" s="9"/>
      <c r="JW548" s="9"/>
    </row>
    <row r="549" spans="1:283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  <c r="GM549" s="9"/>
      <c r="GN549" s="9"/>
      <c r="GO549" s="9"/>
      <c r="GP549" s="9"/>
      <c r="GQ549" s="9"/>
      <c r="GR549" s="9"/>
      <c r="GS549" s="9"/>
      <c r="GT549" s="9"/>
      <c r="GU549" s="9"/>
      <c r="GV549" s="9"/>
      <c r="GW549" s="9"/>
      <c r="GX549" s="9"/>
      <c r="GY549" s="9"/>
      <c r="GZ549" s="9"/>
      <c r="HA549" s="9"/>
      <c r="HB549" s="9"/>
      <c r="HC549" s="9"/>
      <c r="HD549" s="9"/>
      <c r="HE549" s="9"/>
      <c r="HF549" s="9"/>
      <c r="HG549" s="9"/>
      <c r="HH549" s="9"/>
      <c r="HI549" s="9"/>
      <c r="HJ549" s="9"/>
      <c r="HK549" s="9"/>
      <c r="HL549" s="9"/>
      <c r="HM549" s="9"/>
      <c r="HN549" s="9"/>
      <c r="HO549" s="9"/>
      <c r="HP549" s="9"/>
      <c r="HQ549" s="9"/>
      <c r="HR549" s="9"/>
      <c r="HS549" s="9"/>
      <c r="HT549" s="9"/>
      <c r="HU549" s="9"/>
      <c r="HV549" s="9"/>
      <c r="HW549" s="9"/>
      <c r="HX549" s="9"/>
      <c r="HY549" s="9"/>
      <c r="HZ549" s="9"/>
      <c r="IA549" s="9"/>
      <c r="IB549" s="9"/>
      <c r="IC549" s="9"/>
      <c r="ID549" s="9"/>
      <c r="IE549" s="9"/>
      <c r="IF549" s="9"/>
      <c r="IG549" s="9"/>
      <c r="IH549" s="9"/>
      <c r="II549" s="9"/>
      <c r="IJ549" s="9"/>
      <c r="IK549" s="9"/>
      <c r="IL549" s="9"/>
      <c r="IM549" s="9"/>
      <c r="IN549" s="9"/>
      <c r="IO549" s="9"/>
      <c r="IP549" s="9"/>
      <c r="IQ549" s="9"/>
      <c r="IR549" s="9"/>
      <c r="IS549" s="9"/>
      <c r="IT549" s="9"/>
      <c r="IU549" s="9"/>
      <c r="IV549" s="9"/>
      <c r="IW549" s="9"/>
      <c r="IX549" s="9"/>
      <c r="IY549" s="9"/>
      <c r="IZ549" s="9"/>
      <c r="JA549" s="9"/>
      <c r="JB549" s="9"/>
      <c r="JC549" s="9"/>
      <c r="JD549" s="9"/>
      <c r="JE549" s="9"/>
      <c r="JF549" s="9"/>
      <c r="JG549" s="9"/>
      <c r="JH549" s="9"/>
      <c r="JI549" s="9"/>
      <c r="JJ549" s="9"/>
      <c r="JK549" s="9"/>
      <c r="JL549" s="9"/>
      <c r="JM549" s="9"/>
      <c r="JN549" s="9"/>
      <c r="JO549" s="9"/>
      <c r="JP549" s="9"/>
      <c r="JQ549" s="9"/>
      <c r="JR549" s="9"/>
      <c r="JS549" s="9"/>
      <c r="JT549" s="9"/>
      <c r="JU549" s="9"/>
      <c r="JV549" s="9"/>
      <c r="JW549" s="9"/>
    </row>
    <row r="550" spans="1:283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  <c r="IJ550" s="9"/>
      <c r="IK550" s="9"/>
      <c r="IL550" s="9"/>
      <c r="IM550" s="9"/>
      <c r="IN550" s="9"/>
      <c r="IO550" s="9"/>
      <c r="IP550" s="9"/>
      <c r="IQ550" s="9"/>
      <c r="IR550" s="9"/>
      <c r="IS550" s="9"/>
      <c r="IT550" s="9"/>
      <c r="IU550" s="9"/>
      <c r="IV550" s="9"/>
      <c r="IW550" s="9"/>
      <c r="IX550" s="9"/>
      <c r="IY550" s="9"/>
      <c r="IZ550" s="9"/>
      <c r="JA550" s="9"/>
      <c r="JB550" s="9"/>
      <c r="JC550" s="9"/>
      <c r="JD550" s="9"/>
      <c r="JE550" s="9"/>
      <c r="JF550" s="9"/>
      <c r="JG550" s="9"/>
      <c r="JH550" s="9"/>
      <c r="JI550" s="9"/>
      <c r="JJ550" s="9"/>
      <c r="JK550" s="9"/>
      <c r="JL550" s="9"/>
      <c r="JM550" s="9"/>
      <c r="JN550" s="9"/>
      <c r="JO550" s="9"/>
      <c r="JP550" s="9"/>
      <c r="JQ550" s="9"/>
      <c r="JR550" s="9"/>
      <c r="JS550" s="9"/>
      <c r="JT550" s="9"/>
      <c r="JU550" s="9"/>
      <c r="JV550" s="9"/>
      <c r="JW550" s="9"/>
    </row>
    <row r="551" spans="1:283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  <c r="GM551" s="9"/>
      <c r="GN551" s="9"/>
      <c r="GO551" s="9"/>
      <c r="GP551" s="9"/>
      <c r="GQ551" s="9"/>
      <c r="GR551" s="9"/>
      <c r="GS551" s="9"/>
      <c r="GT551" s="9"/>
      <c r="GU551" s="9"/>
      <c r="GV551" s="9"/>
      <c r="GW551" s="9"/>
      <c r="GX551" s="9"/>
      <c r="GY551" s="9"/>
      <c r="GZ551" s="9"/>
      <c r="HA551" s="9"/>
      <c r="HB551" s="9"/>
      <c r="HC551" s="9"/>
      <c r="HD551" s="9"/>
      <c r="HE551" s="9"/>
      <c r="HF551" s="9"/>
      <c r="HG551" s="9"/>
      <c r="HH551" s="9"/>
      <c r="HI551" s="9"/>
      <c r="HJ551" s="9"/>
      <c r="HK551" s="9"/>
      <c r="HL551" s="9"/>
      <c r="HM551" s="9"/>
      <c r="HN551" s="9"/>
      <c r="HO551" s="9"/>
      <c r="HP551" s="9"/>
      <c r="HQ551" s="9"/>
      <c r="HR551" s="9"/>
      <c r="HS551" s="9"/>
      <c r="HT551" s="9"/>
      <c r="HU551" s="9"/>
      <c r="HV551" s="9"/>
      <c r="HW551" s="9"/>
      <c r="HX551" s="9"/>
      <c r="HY551" s="9"/>
      <c r="HZ551" s="9"/>
      <c r="IA551" s="9"/>
      <c r="IB551" s="9"/>
      <c r="IC551" s="9"/>
      <c r="ID551" s="9"/>
      <c r="IE551" s="9"/>
      <c r="IF551" s="9"/>
      <c r="IG551" s="9"/>
      <c r="IH551" s="9"/>
      <c r="II551" s="9"/>
      <c r="IJ551" s="9"/>
      <c r="IK551" s="9"/>
      <c r="IL551" s="9"/>
      <c r="IM551" s="9"/>
      <c r="IN551" s="9"/>
      <c r="IO551" s="9"/>
      <c r="IP551" s="9"/>
      <c r="IQ551" s="9"/>
      <c r="IR551" s="9"/>
      <c r="IS551" s="9"/>
      <c r="IT551" s="9"/>
      <c r="IU551" s="9"/>
      <c r="IV551" s="9"/>
      <c r="IW551" s="9"/>
      <c r="IX551" s="9"/>
      <c r="IY551" s="9"/>
      <c r="IZ551" s="9"/>
      <c r="JA551" s="9"/>
      <c r="JB551" s="9"/>
      <c r="JC551" s="9"/>
      <c r="JD551" s="9"/>
      <c r="JE551" s="9"/>
      <c r="JF551" s="9"/>
      <c r="JG551" s="9"/>
      <c r="JH551" s="9"/>
      <c r="JI551" s="9"/>
      <c r="JJ551" s="9"/>
      <c r="JK551" s="9"/>
      <c r="JL551" s="9"/>
      <c r="JM551" s="9"/>
      <c r="JN551" s="9"/>
      <c r="JO551" s="9"/>
      <c r="JP551" s="9"/>
      <c r="JQ551" s="9"/>
      <c r="JR551" s="9"/>
      <c r="JS551" s="9"/>
      <c r="JT551" s="9"/>
      <c r="JU551" s="9"/>
      <c r="JV551" s="9"/>
      <c r="JW551" s="9"/>
    </row>
    <row r="552" spans="1:283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  <c r="GM552" s="9"/>
      <c r="GN552" s="9"/>
      <c r="GO552" s="9"/>
      <c r="GP552" s="9"/>
      <c r="GQ552" s="9"/>
      <c r="GR552" s="9"/>
      <c r="GS552" s="9"/>
      <c r="GT552" s="9"/>
      <c r="GU552" s="9"/>
      <c r="GV552" s="9"/>
      <c r="GW552" s="9"/>
      <c r="GX552" s="9"/>
      <c r="GY552" s="9"/>
      <c r="GZ552" s="9"/>
      <c r="HA552" s="9"/>
      <c r="HB552" s="9"/>
      <c r="HC552" s="9"/>
      <c r="HD552" s="9"/>
      <c r="HE552" s="9"/>
      <c r="HF552" s="9"/>
      <c r="HG552" s="9"/>
      <c r="HH552" s="9"/>
      <c r="HI552" s="9"/>
      <c r="HJ552" s="9"/>
      <c r="HK552" s="9"/>
      <c r="HL552" s="9"/>
      <c r="HM552" s="9"/>
      <c r="HN552" s="9"/>
      <c r="HO552" s="9"/>
      <c r="HP552" s="9"/>
      <c r="HQ552" s="9"/>
      <c r="HR552" s="9"/>
      <c r="HS552" s="9"/>
      <c r="HT552" s="9"/>
      <c r="HU552" s="9"/>
      <c r="HV552" s="9"/>
      <c r="HW552" s="9"/>
      <c r="HX552" s="9"/>
      <c r="HY552" s="9"/>
      <c r="HZ552" s="9"/>
      <c r="IA552" s="9"/>
      <c r="IB552" s="9"/>
      <c r="IC552" s="9"/>
      <c r="ID552" s="9"/>
      <c r="IE552" s="9"/>
      <c r="IF552" s="9"/>
      <c r="IG552" s="9"/>
      <c r="IH552" s="9"/>
      <c r="II552" s="9"/>
      <c r="IJ552" s="9"/>
      <c r="IK552" s="9"/>
      <c r="IL552" s="9"/>
      <c r="IM552" s="9"/>
      <c r="IN552" s="9"/>
      <c r="IO552" s="9"/>
      <c r="IP552" s="9"/>
      <c r="IQ552" s="9"/>
      <c r="IR552" s="9"/>
      <c r="IS552" s="9"/>
      <c r="IT552" s="9"/>
      <c r="IU552" s="9"/>
      <c r="IV552" s="9"/>
      <c r="IW552" s="9"/>
      <c r="IX552" s="9"/>
      <c r="IY552" s="9"/>
      <c r="IZ552" s="9"/>
      <c r="JA552" s="9"/>
      <c r="JB552" s="9"/>
      <c r="JC552" s="9"/>
      <c r="JD552" s="9"/>
      <c r="JE552" s="9"/>
      <c r="JF552" s="9"/>
      <c r="JG552" s="9"/>
      <c r="JH552" s="9"/>
      <c r="JI552" s="9"/>
      <c r="JJ552" s="9"/>
      <c r="JK552" s="9"/>
      <c r="JL552" s="9"/>
      <c r="JM552" s="9"/>
      <c r="JN552" s="9"/>
      <c r="JO552" s="9"/>
      <c r="JP552" s="9"/>
      <c r="JQ552" s="9"/>
      <c r="JR552" s="9"/>
      <c r="JS552" s="9"/>
      <c r="JT552" s="9"/>
      <c r="JU552" s="9"/>
      <c r="JV552" s="9"/>
      <c r="JW552" s="9"/>
    </row>
    <row r="553" spans="1:283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  <c r="GM553" s="9"/>
      <c r="GN553" s="9"/>
      <c r="GO553" s="9"/>
      <c r="GP553" s="9"/>
      <c r="GQ553" s="9"/>
      <c r="GR553" s="9"/>
      <c r="GS553" s="9"/>
      <c r="GT553" s="9"/>
      <c r="GU553" s="9"/>
      <c r="GV553" s="9"/>
      <c r="GW553" s="9"/>
      <c r="GX553" s="9"/>
      <c r="GY553" s="9"/>
      <c r="GZ553" s="9"/>
      <c r="HA553" s="9"/>
      <c r="HB553" s="9"/>
      <c r="HC553" s="9"/>
      <c r="HD553" s="9"/>
      <c r="HE553" s="9"/>
      <c r="HF553" s="9"/>
      <c r="HG553" s="9"/>
      <c r="HH553" s="9"/>
      <c r="HI553" s="9"/>
      <c r="HJ553" s="9"/>
      <c r="HK553" s="9"/>
      <c r="HL553" s="9"/>
      <c r="HM553" s="9"/>
      <c r="HN553" s="9"/>
      <c r="HO553" s="9"/>
      <c r="HP553" s="9"/>
      <c r="HQ553" s="9"/>
      <c r="HR553" s="9"/>
      <c r="HS553" s="9"/>
      <c r="HT553" s="9"/>
      <c r="HU553" s="9"/>
      <c r="HV553" s="9"/>
      <c r="HW553" s="9"/>
      <c r="HX553" s="9"/>
      <c r="HY553" s="9"/>
      <c r="HZ553" s="9"/>
      <c r="IA553" s="9"/>
      <c r="IB553" s="9"/>
      <c r="IC553" s="9"/>
      <c r="ID553" s="9"/>
      <c r="IE553" s="9"/>
      <c r="IF553" s="9"/>
      <c r="IG553" s="9"/>
      <c r="IH553" s="9"/>
      <c r="II553" s="9"/>
      <c r="IJ553" s="9"/>
      <c r="IK553" s="9"/>
      <c r="IL553" s="9"/>
      <c r="IM553" s="9"/>
      <c r="IN553" s="9"/>
      <c r="IO553" s="9"/>
      <c r="IP553" s="9"/>
      <c r="IQ553" s="9"/>
      <c r="IR553" s="9"/>
      <c r="IS553" s="9"/>
      <c r="IT553" s="9"/>
      <c r="IU553" s="9"/>
      <c r="IV553" s="9"/>
      <c r="IW553" s="9"/>
      <c r="IX553" s="9"/>
      <c r="IY553" s="9"/>
      <c r="IZ553" s="9"/>
      <c r="JA553" s="9"/>
      <c r="JB553" s="9"/>
      <c r="JC553" s="9"/>
      <c r="JD553" s="9"/>
      <c r="JE553" s="9"/>
      <c r="JF553" s="9"/>
      <c r="JG553" s="9"/>
      <c r="JH553" s="9"/>
      <c r="JI553" s="9"/>
      <c r="JJ553" s="9"/>
      <c r="JK553" s="9"/>
      <c r="JL553" s="9"/>
      <c r="JM553" s="9"/>
      <c r="JN553" s="9"/>
      <c r="JO553" s="9"/>
      <c r="JP553" s="9"/>
      <c r="JQ553" s="9"/>
      <c r="JR553" s="9"/>
      <c r="JS553" s="9"/>
      <c r="JT553" s="9"/>
      <c r="JU553" s="9"/>
      <c r="JV553" s="9"/>
      <c r="JW553" s="9"/>
    </row>
    <row r="554" spans="1:283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  <c r="IS554" s="9"/>
      <c r="IT554" s="9"/>
      <c r="IU554" s="9"/>
      <c r="IV554" s="9"/>
      <c r="IW554" s="9"/>
      <c r="IX554" s="9"/>
      <c r="IY554" s="9"/>
      <c r="IZ554" s="9"/>
      <c r="JA554" s="9"/>
      <c r="JB554" s="9"/>
      <c r="JC554" s="9"/>
      <c r="JD554" s="9"/>
      <c r="JE554" s="9"/>
      <c r="JF554" s="9"/>
      <c r="JG554" s="9"/>
      <c r="JH554" s="9"/>
      <c r="JI554" s="9"/>
      <c r="JJ554" s="9"/>
      <c r="JK554" s="9"/>
      <c r="JL554" s="9"/>
      <c r="JM554" s="9"/>
      <c r="JN554" s="9"/>
      <c r="JO554" s="9"/>
      <c r="JP554" s="9"/>
      <c r="JQ554" s="9"/>
      <c r="JR554" s="9"/>
      <c r="JS554" s="9"/>
      <c r="JT554" s="9"/>
      <c r="JU554" s="9"/>
      <c r="JV554" s="9"/>
      <c r="JW554" s="9"/>
    </row>
    <row r="555" spans="1:283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  <c r="GM555" s="9"/>
      <c r="GN555" s="9"/>
      <c r="GO555" s="9"/>
      <c r="GP555" s="9"/>
      <c r="GQ555" s="9"/>
      <c r="GR555" s="9"/>
      <c r="GS555" s="9"/>
      <c r="GT555" s="9"/>
      <c r="GU555" s="9"/>
      <c r="GV555" s="9"/>
      <c r="GW555" s="9"/>
      <c r="GX555" s="9"/>
      <c r="GY555" s="9"/>
      <c r="GZ555" s="9"/>
      <c r="HA555" s="9"/>
      <c r="HB555" s="9"/>
      <c r="HC555" s="9"/>
      <c r="HD555" s="9"/>
      <c r="HE555" s="9"/>
      <c r="HF555" s="9"/>
      <c r="HG555" s="9"/>
      <c r="HH555" s="9"/>
      <c r="HI555" s="9"/>
      <c r="HJ555" s="9"/>
      <c r="HK555" s="9"/>
      <c r="HL555" s="9"/>
      <c r="HM555" s="9"/>
      <c r="HN555" s="9"/>
      <c r="HO555" s="9"/>
      <c r="HP555" s="9"/>
      <c r="HQ555" s="9"/>
      <c r="HR555" s="9"/>
      <c r="HS555" s="9"/>
      <c r="HT555" s="9"/>
      <c r="HU555" s="9"/>
      <c r="HV555" s="9"/>
      <c r="HW555" s="9"/>
      <c r="HX555" s="9"/>
      <c r="HY555" s="9"/>
      <c r="HZ555" s="9"/>
      <c r="IA555" s="9"/>
      <c r="IB555" s="9"/>
      <c r="IC555" s="9"/>
      <c r="ID555" s="9"/>
      <c r="IE555" s="9"/>
      <c r="IF555" s="9"/>
      <c r="IG555" s="9"/>
      <c r="IH555" s="9"/>
      <c r="II555" s="9"/>
      <c r="IJ555" s="9"/>
      <c r="IK555" s="9"/>
      <c r="IL555" s="9"/>
      <c r="IM555" s="9"/>
      <c r="IN555" s="9"/>
      <c r="IO555" s="9"/>
      <c r="IP555" s="9"/>
      <c r="IQ555" s="9"/>
      <c r="IR555" s="9"/>
      <c r="IS555" s="9"/>
      <c r="IT555" s="9"/>
      <c r="IU555" s="9"/>
      <c r="IV555" s="9"/>
      <c r="IW555" s="9"/>
      <c r="IX555" s="9"/>
      <c r="IY555" s="9"/>
      <c r="IZ555" s="9"/>
      <c r="JA555" s="9"/>
      <c r="JB555" s="9"/>
      <c r="JC555" s="9"/>
      <c r="JD555" s="9"/>
      <c r="JE555" s="9"/>
      <c r="JF555" s="9"/>
      <c r="JG555" s="9"/>
      <c r="JH555" s="9"/>
      <c r="JI555" s="9"/>
      <c r="JJ555" s="9"/>
      <c r="JK555" s="9"/>
      <c r="JL555" s="9"/>
      <c r="JM555" s="9"/>
      <c r="JN555" s="9"/>
      <c r="JO555" s="9"/>
      <c r="JP555" s="9"/>
      <c r="JQ555" s="9"/>
      <c r="JR555" s="9"/>
      <c r="JS555" s="9"/>
      <c r="JT555" s="9"/>
      <c r="JU555" s="9"/>
      <c r="JV555" s="9"/>
      <c r="JW555" s="9"/>
    </row>
    <row r="556" spans="1:283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  <c r="IS556" s="9"/>
      <c r="IT556" s="9"/>
      <c r="IU556" s="9"/>
      <c r="IV556" s="9"/>
      <c r="IW556" s="9"/>
      <c r="IX556" s="9"/>
      <c r="IY556" s="9"/>
      <c r="IZ556" s="9"/>
      <c r="JA556" s="9"/>
      <c r="JB556" s="9"/>
      <c r="JC556" s="9"/>
      <c r="JD556" s="9"/>
      <c r="JE556" s="9"/>
      <c r="JF556" s="9"/>
      <c r="JG556" s="9"/>
      <c r="JH556" s="9"/>
      <c r="JI556" s="9"/>
      <c r="JJ556" s="9"/>
      <c r="JK556" s="9"/>
      <c r="JL556" s="9"/>
      <c r="JM556" s="9"/>
      <c r="JN556" s="9"/>
      <c r="JO556" s="9"/>
      <c r="JP556" s="9"/>
      <c r="JQ556" s="9"/>
      <c r="JR556" s="9"/>
      <c r="JS556" s="9"/>
      <c r="JT556" s="9"/>
      <c r="JU556" s="9"/>
      <c r="JV556" s="9"/>
      <c r="JW556" s="9"/>
    </row>
    <row r="557" spans="1:283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  <c r="IS557" s="9"/>
      <c r="IT557" s="9"/>
      <c r="IU557" s="9"/>
      <c r="IV557" s="9"/>
      <c r="IW557" s="9"/>
      <c r="IX557" s="9"/>
      <c r="IY557" s="9"/>
      <c r="IZ557" s="9"/>
      <c r="JA557" s="9"/>
      <c r="JB557" s="9"/>
      <c r="JC557" s="9"/>
      <c r="JD557" s="9"/>
      <c r="JE557" s="9"/>
      <c r="JF557" s="9"/>
      <c r="JG557" s="9"/>
      <c r="JH557" s="9"/>
      <c r="JI557" s="9"/>
      <c r="JJ557" s="9"/>
      <c r="JK557" s="9"/>
      <c r="JL557" s="9"/>
      <c r="JM557" s="9"/>
      <c r="JN557" s="9"/>
      <c r="JO557" s="9"/>
      <c r="JP557" s="9"/>
      <c r="JQ557" s="9"/>
      <c r="JR557" s="9"/>
      <c r="JS557" s="9"/>
      <c r="JT557" s="9"/>
      <c r="JU557" s="9"/>
      <c r="JV557" s="9"/>
      <c r="JW557" s="9"/>
    </row>
    <row r="558" spans="1:283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  <c r="IS558" s="9"/>
      <c r="IT558" s="9"/>
      <c r="IU558" s="9"/>
      <c r="IV558" s="9"/>
      <c r="IW558" s="9"/>
      <c r="IX558" s="9"/>
      <c r="IY558" s="9"/>
      <c r="IZ558" s="9"/>
      <c r="JA558" s="9"/>
      <c r="JB558" s="9"/>
      <c r="JC558" s="9"/>
      <c r="JD558" s="9"/>
      <c r="JE558" s="9"/>
      <c r="JF558" s="9"/>
      <c r="JG558" s="9"/>
      <c r="JH558" s="9"/>
      <c r="JI558" s="9"/>
      <c r="JJ558" s="9"/>
      <c r="JK558" s="9"/>
      <c r="JL558" s="9"/>
      <c r="JM558" s="9"/>
      <c r="JN558" s="9"/>
      <c r="JO558" s="9"/>
      <c r="JP558" s="9"/>
      <c r="JQ558" s="9"/>
      <c r="JR558" s="9"/>
      <c r="JS558" s="9"/>
      <c r="JT558" s="9"/>
      <c r="JU558" s="9"/>
      <c r="JV558" s="9"/>
      <c r="JW558" s="9"/>
    </row>
    <row r="559" spans="1:283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  <c r="IS559" s="9"/>
      <c r="IT559" s="9"/>
      <c r="IU559" s="9"/>
      <c r="IV559" s="9"/>
      <c r="IW559" s="9"/>
      <c r="IX559" s="9"/>
      <c r="IY559" s="9"/>
      <c r="IZ559" s="9"/>
      <c r="JA559" s="9"/>
      <c r="JB559" s="9"/>
      <c r="JC559" s="9"/>
      <c r="JD559" s="9"/>
      <c r="JE559" s="9"/>
      <c r="JF559" s="9"/>
      <c r="JG559" s="9"/>
      <c r="JH559" s="9"/>
      <c r="JI559" s="9"/>
      <c r="JJ559" s="9"/>
      <c r="JK559" s="9"/>
      <c r="JL559" s="9"/>
      <c r="JM559" s="9"/>
      <c r="JN559" s="9"/>
      <c r="JO559" s="9"/>
      <c r="JP559" s="9"/>
      <c r="JQ559" s="9"/>
      <c r="JR559" s="9"/>
      <c r="JS559" s="9"/>
      <c r="JT559" s="9"/>
      <c r="JU559" s="9"/>
      <c r="JV559" s="9"/>
      <c r="JW559" s="9"/>
    </row>
    <row r="560" spans="1:283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  <c r="IS560" s="9"/>
      <c r="IT560" s="9"/>
      <c r="IU560" s="9"/>
      <c r="IV560" s="9"/>
      <c r="IW560" s="9"/>
      <c r="IX560" s="9"/>
      <c r="IY560" s="9"/>
      <c r="IZ560" s="9"/>
      <c r="JA560" s="9"/>
      <c r="JB560" s="9"/>
      <c r="JC560" s="9"/>
      <c r="JD560" s="9"/>
      <c r="JE560" s="9"/>
      <c r="JF560" s="9"/>
      <c r="JG560" s="9"/>
      <c r="JH560" s="9"/>
      <c r="JI560" s="9"/>
      <c r="JJ560" s="9"/>
      <c r="JK560" s="9"/>
      <c r="JL560" s="9"/>
      <c r="JM560" s="9"/>
      <c r="JN560" s="9"/>
      <c r="JO560" s="9"/>
      <c r="JP560" s="9"/>
      <c r="JQ560" s="9"/>
      <c r="JR560" s="9"/>
      <c r="JS560" s="9"/>
      <c r="JT560" s="9"/>
      <c r="JU560" s="9"/>
      <c r="JV560" s="9"/>
      <c r="JW560" s="9"/>
    </row>
    <row r="561" spans="1:283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  <c r="IS561" s="9"/>
      <c r="IT561" s="9"/>
      <c r="IU561" s="9"/>
      <c r="IV561" s="9"/>
      <c r="IW561" s="9"/>
      <c r="IX561" s="9"/>
      <c r="IY561" s="9"/>
      <c r="IZ561" s="9"/>
      <c r="JA561" s="9"/>
      <c r="JB561" s="9"/>
      <c r="JC561" s="9"/>
      <c r="JD561" s="9"/>
      <c r="JE561" s="9"/>
      <c r="JF561" s="9"/>
      <c r="JG561" s="9"/>
      <c r="JH561" s="9"/>
      <c r="JI561" s="9"/>
      <c r="JJ561" s="9"/>
      <c r="JK561" s="9"/>
      <c r="JL561" s="9"/>
      <c r="JM561" s="9"/>
      <c r="JN561" s="9"/>
      <c r="JO561" s="9"/>
      <c r="JP561" s="9"/>
      <c r="JQ561" s="9"/>
      <c r="JR561" s="9"/>
      <c r="JS561" s="9"/>
      <c r="JT561" s="9"/>
      <c r="JU561" s="9"/>
      <c r="JV561" s="9"/>
      <c r="JW561" s="9"/>
    </row>
    <row r="562" spans="1:283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  <c r="GM562" s="9"/>
      <c r="GN562" s="9"/>
      <c r="GO562" s="9"/>
      <c r="GP562" s="9"/>
      <c r="GQ562" s="9"/>
      <c r="GR562" s="9"/>
      <c r="GS562" s="9"/>
      <c r="GT562" s="9"/>
      <c r="GU562" s="9"/>
      <c r="GV562" s="9"/>
      <c r="GW562" s="9"/>
      <c r="GX562" s="9"/>
      <c r="GY562" s="9"/>
      <c r="GZ562" s="9"/>
      <c r="HA562" s="9"/>
      <c r="HB562" s="9"/>
      <c r="HC562" s="9"/>
      <c r="HD562" s="9"/>
      <c r="HE562" s="9"/>
      <c r="HF562" s="9"/>
      <c r="HG562" s="9"/>
      <c r="HH562" s="9"/>
      <c r="HI562" s="9"/>
      <c r="HJ562" s="9"/>
      <c r="HK562" s="9"/>
      <c r="HL562" s="9"/>
      <c r="HM562" s="9"/>
      <c r="HN562" s="9"/>
      <c r="HO562" s="9"/>
      <c r="HP562" s="9"/>
      <c r="HQ562" s="9"/>
      <c r="HR562" s="9"/>
      <c r="HS562" s="9"/>
      <c r="HT562" s="9"/>
      <c r="HU562" s="9"/>
      <c r="HV562" s="9"/>
      <c r="HW562" s="9"/>
      <c r="HX562" s="9"/>
      <c r="HY562" s="9"/>
      <c r="HZ562" s="9"/>
      <c r="IA562" s="9"/>
      <c r="IB562" s="9"/>
      <c r="IC562" s="9"/>
      <c r="ID562" s="9"/>
      <c r="IE562" s="9"/>
      <c r="IF562" s="9"/>
      <c r="IG562" s="9"/>
      <c r="IH562" s="9"/>
      <c r="II562" s="9"/>
      <c r="IJ562" s="9"/>
      <c r="IK562" s="9"/>
      <c r="IL562" s="9"/>
      <c r="IM562" s="9"/>
      <c r="IN562" s="9"/>
      <c r="IO562" s="9"/>
      <c r="IP562" s="9"/>
      <c r="IQ562" s="9"/>
      <c r="IR562" s="9"/>
      <c r="IS562" s="9"/>
      <c r="IT562" s="9"/>
      <c r="IU562" s="9"/>
      <c r="IV562" s="9"/>
      <c r="IW562" s="9"/>
      <c r="IX562" s="9"/>
      <c r="IY562" s="9"/>
      <c r="IZ562" s="9"/>
      <c r="JA562" s="9"/>
      <c r="JB562" s="9"/>
      <c r="JC562" s="9"/>
      <c r="JD562" s="9"/>
      <c r="JE562" s="9"/>
      <c r="JF562" s="9"/>
      <c r="JG562" s="9"/>
      <c r="JH562" s="9"/>
      <c r="JI562" s="9"/>
      <c r="JJ562" s="9"/>
      <c r="JK562" s="9"/>
      <c r="JL562" s="9"/>
      <c r="JM562" s="9"/>
      <c r="JN562" s="9"/>
      <c r="JO562" s="9"/>
      <c r="JP562" s="9"/>
      <c r="JQ562" s="9"/>
      <c r="JR562" s="9"/>
      <c r="JS562" s="9"/>
      <c r="JT562" s="9"/>
      <c r="JU562" s="9"/>
      <c r="JV562" s="9"/>
      <c r="JW562" s="9"/>
    </row>
    <row r="563" spans="1:283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  <c r="IJ563" s="9"/>
      <c r="IK563" s="9"/>
      <c r="IL563" s="9"/>
      <c r="IM563" s="9"/>
      <c r="IN563" s="9"/>
      <c r="IO563" s="9"/>
      <c r="IP563" s="9"/>
      <c r="IQ563" s="9"/>
      <c r="IR563" s="9"/>
      <c r="IS563" s="9"/>
      <c r="IT563" s="9"/>
      <c r="IU563" s="9"/>
      <c r="IV563" s="9"/>
      <c r="IW563" s="9"/>
      <c r="IX563" s="9"/>
      <c r="IY563" s="9"/>
      <c r="IZ563" s="9"/>
      <c r="JA563" s="9"/>
      <c r="JB563" s="9"/>
      <c r="JC563" s="9"/>
      <c r="JD563" s="9"/>
      <c r="JE563" s="9"/>
      <c r="JF563" s="9"/>
      <c r="JG563" s="9"/>
      <c r="JH563" s="9"/>
      <c r="JI563" s="9"/>
      <c r="JJ563" s="9"/>
      <c r="JK563" s="9"/>
      <c r="JL563" s="9"/>
      <c r="JM563" s="9"/>
      <c r="JN563" s="9"/>
      <c r="JO563" s="9"/>
      <c r="JP563" s="9"/>
      <c r="JQ563" s="9"/>
      <c r="JR563" s="9"/>
      <c r="JS563" s="9"/>
      <c r="JT563" s="9"/>
      <c r="JU563" s="9"/>
      <c r="JV563" s="9"/>
      <c r="JW563" s="9"/>
    </row>
    <row r="564" spans="1:283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  <c r="GM564" s="9"/>
      <c r="GN564" s="9"/>
      <c r="GO564" s="9"/>
      <c r="GP564" s="9"/>
      <c r="GQ564" s="9"/>
      <c r="GR564" s="9"/>
      <c r="GS564" s="9"/>
      <c r="GT564" s="9"/>
      <c r="GU564" s="9"/>
      <c r="GV564" s="9"/>
      <c r="GW564" s="9"/>
      <c r="GX564" s="9"/>
      <c r="GY564" s="9"/>
      <c r="GZ564" s="9"/>
      <c r="HA564" s="9"/>
      <c r="HB564" s="9"/>
      <c r="HC564" s="9"/>
      <c r="HD564" s="9"/>
      <c r="HE564" s="9"/>
      <c r="HF564" s="9"/>
      <c r="HG564" s="9"/>
      <c r="HH564" s="9"/>
      <c r="HI564" s="9"/>
      <c r="HJ564" s="9"/>
      <c r="HK564" s="9"/>
      <c r="HL564" s="9"/>
      <c r="HM564" s="9"/>
      <c r="HN564" s="9"/>
      <c r="HO564" s="9"/>
      <c r="HP564" s="9"/>
      <c r="HQ564" s="9"/>
      <c r="HR564" s="9"/>
      <c r="HS564" s="9"/>
      <c r="HT564" s="9"/>
      <c r="HU564" s="9"/>
      <c r="HV564" s="9"/>
      <c r="HW564" s="9"/>
      <c r="HX564" s="9"/>
      <c r="HY564" s="9"/>
      <c r="HZ564" s="9"/>
      <c r="IA564" s="9"/>
      <c r="IB564" s="9"/>
      <c r="IC564" s="9"/>
      <c r="ID564" s="9"/>
      <c r="IE564" s="9"/>
      <c r="IF564" s="9"/>
      <c r="IG564" s="9"/>
      <c r="IH564" s="9"/>
      <c r="II564" s="9"/>
      <c r="IJ564" s="9"/>
      <c r="IK564" s="9"/>
      <c r="IL564" s="9"/>
      <c r="IM564" s="9"/>
      <c r="IN564" s="9"/>
      <c r="IO564" s="9"/>
      <c r="IP564" s="9"/>
      <c r="IQ564" s="9"/>
      <c r="IR564" s="9"/>
      <c r="IS564" s="9"/>
      <c r="IT564" s="9"/>
      <c r="IU564" s="9"/>
      <c r="IV564" s="9"/>
      <c r="IW564" s="9"/>
      <c r="IX564" s="9"/>
      <c r="IY564" s="9"/>
      <c r="IZ564" s="9"/>
      <c r="JA564" s="9"/>
      <c r="JB564" s="9"/>
      <c r="JC564" s="9"/>
      <c r="JD564" s="9"/>
      <c r="JE564" s="9"/>
      <c r="JF564" s="9"/>
      <c r="JG564" s="9"/>
      <c r="JH564" s="9"/>
      <c r="JI564" s="9"/>
      <c r="JJ564" s="9"/>
      <c r="JK564" s="9"/>
      <c r="JL564" s="9"/>
      <c r="JM564" s="9"/>
      <c r="JN564" s="9"/>
      <c r="JO564" s="9"/>
      <c r="JP564" s="9"/>
      <c r="JQ564" s="9"/>
      <c r="JR564" s="9"/>
      <c r="JS564" s="9"/>
      <c r="JT564" s="9"/>
      <c r="JU564" s="9"/>
      <c r="JV564" s="9"/>
      <c r="JW564" s="9"/>
    </row>
    <row r="565" spans="1:283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  <c r="GM565" s="9"/>
      <c r="GN565" s="9"/>
      <c r="GO565" s="9"/>
      <c r="GP565" s="9"/>
      <c r="GQ565" s="9"/>
      <c r="GR565" s="9"/>
      <c r="GS565" s="9"/>
      <c r="GT565" s="9"/>
      <c r="GU565" s="9"/>
      <c r="GV565" s="9"/>
      <c r="GW565" s="9"/>
      <c r="GX565" s="9"/>
      <c r="GY565" s="9"/>
      <c r="GZ565" s="9"/>
      <c r="HA565" s="9"/>
      <c r="HB565" s="9"/>
      <c r="HC565" s="9"/>
      <c r="HD565" s="9"/>
      <c r="HE565" s="9"/>
      <c r="HF565" s="9"/>
      <c r="HG565" s="9"/>
      <c r="HH565" s="9"/>
      <c r="HI565" s="9"/>
      <c r="HJ565" s="9"/>
      <c r="HK565" s="9"/>
      <c r="HL565" s="9"/>
      <c r="HM565" s="9"/>
      <c r="HN565" s="9"/>
      <c r="HO565" s="9"/>
      <c r="HP565" s="9"/>
      <c r="HQ565" s="9"/>
      <c r="HR565" s="9"/>
      <c r="HS565" s="9"/>
      <c r="HT565" s="9"/>
      <c r="HU565" s="9"/>
      <c r="HV565" s="9"/>
      <c r="HW565" s="9"/>
      <c r="HX565" s="9"/>
      <c r="HY565" s="9"/>
      <c r="HZ565" s="9"/>
      <c r="IA565" s="9"/>
      <c r="IB565" s="9"/>
      <c r="IC565" s="9"/>
      <c r="ID565" s="9"/>
      <c r="IE565" s="9"/>
      <c r="IF565" s="9"/>
      <c r="IG565" s="9"/>
      <c r="IH565" s="9"/>
      <c r="II565" s="9"/>
      <c r="IJ565" s="9"/>
      <c r="IK565" s="9"/>
      <c r="IL565" s="9"/>
      <c r="IM565" s="9"/>
      <c r="IN565" s="9"/>
      <c r="IO565" s="9"/>
      <c r="IP565" s="9"/>
      <c r="IQ565" s="9"/>
      <c r="IR565" s="9"/>
      <c r="IS565" s="9"/>
      <c r="IT565" s="9"/>
      <c r="IU565" s="9"/>
      <c r="IV565" s="9"/>
      <c r="IW565" s="9"/>
      <c r="IX565" s="9"/>
      <c r="IY565" s="9"/>
      <c r="IZ565" s="9"/>
      <c r="JA565" s="9"/>
      <c r="JB565" s="9"/>
      <c r="JC565" s="9"/>
      <c r="JD565" s="9"/>
      <c r="JE565" s="9"/>
      <c r="JF565" s="9"/>
      <c r="JG565" s="9"/>
      <c r="JH565" s="9"/>
      <c r="JI565" s="9"/>
      <c r="JJ565" s="9"/>
      <c r="JK565" s="9"/>
      <c r="JL565" s="9"/>
      <c r="JM565" s="9"/>
      <c r="JN565" s="9"/>
      <c r="JO565" s="9"/>
      <c r="JP565" s="9"/>
      <c r="JQ565" s="9"/>
      <c r="JR565" s="9"/>
      <c r="JS565" s="9"/>
      <c r="JT565" s="9"/>
      <c r="JU565" s="9"/>
      <c r="JV565" s="9"/>
      <c r="JW565" s="9"/>
    </row>
    <row r="566" spans="1:283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  <c r="GM566" s="9"/>
      <c r="GN566" s="9"/>
      <c r="GO566" s="9"/>
      <c r="GP566" s="9"/>
      <c r="GQ566" s="9"/>
      <c r="GR566" s="9"/>
      <c r="GS566" s="9"/>
      <c r="GT566" s="9"/>
      <c r="GU566" s="9"/>
      <c r="GV566" s="9"/>
      <c r="GW566" s="9"/>
      <c r="GX566" s="9"/>
      <c r="GY566" s="9"/>
      <c r="GZ566" s="9"/>
      <c r="HA566" s="9"/>
      <c r="HB566" s="9"/>
      <c r="HC566" s="9"/>
      <c r="HD566" s="9"/>
      <c r="HE566" s="9"/>
      <c r="HF566" s="9"/>
      <c r="HG566" s="9"/>
      <c r="HH566" s="9"/>
      <c r="HI566" s="9"/>
      <c r="HJ566" s="9"/>
      <c r="HK566" s="9"/>
      <c r="HL566" s="9"/>
      <c r="HM566" s="9"/>
      <c r="HN566" s="9"/>
      <c r="HO566" s="9"/>
      <c r="HP566" s="9"/>
      <c r="HQ566" s="9"/>
      <c r="HR566" s="9"/>
      <c r="HS566" s="9"/>
      <c r="HT566" s="9"/>
      <c r="HU566" s="9"/>
      <c r="HV566" s="9"/>
      <c r="HW566" s="9"/>
      <c r="HX566" s="9"/>
      <c r="HY566" s="9"/>
      <c r="HZ566" s="9"/>
      <c r="IA566" s="9"/>
      <c r="IB566" s="9"/>
      <c r="IC566" s="9"/>
      <c r="ID566" s="9"/>
      <c r="IE566" s="9"/>
      <c r="IF566" s="9"/>
      <c r="IG566" s="9"/>
      <c r="IH566" s="9"/>
      <c r="II566" s="9"/>
      <c r="IJ566" s="9"/>
      <c r="IK566" s="9"/>
      <c r="IL566" s="9"/>
      <c r="IM566" s="9"/>
      <c r="IN566" s="9"/>
      <c r="IO566" s="9"/>
      <c r="IP566" s="9"/>
      <c r="IQ566" s="9"/>
      <c r="IR566" s="9"/>
      <c r="IS566" s="9"/>
      <c r="IT566" s="9"/>
      <c r="IU566" s="9"/>
      <c r="IV566" s="9"/>
      <c r="IW566" s="9"/>
      <c r="IX566" s="9"/>
      <c r="IY566" s="9"/>
      <c r="IZ566" s="9"/>
      <c r="JA566" s="9"/>
      <c r="JB566" s="9"/>
      <c r="JC566" s="9"/>
      <c r="JD566" s="9"/>
      <c r="JE566" s="9"/>
      <c r="JF566" s="9"/>
      <c r="JG566" s="9"/>
      <c r="JH566" s="9"/>
      <c r="JI566" s="9"/>
      <c r="JJ566" s="9"/>
      <c r="JK566" s="9"/>
      <c r="JL566" s="9"/>
      <c r="JM566" s="9"/>
      <c r="JN566" s="9"/>
      <c r="JO566" s="9"/>
      <c r="JP566" s="9"/>
      <c r="JQ566" s="9"/>
      <c r="JR566" s="9"/>
      <c r="JS566" s="9"/>
      <c r="JT566" s="9"/>
      <c r="JU566" s="9"/>
      <c r="JV566" s="9"/>
      <c r="JW566" s="9"/>
    </row>
    <row r="567" spans="1:283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  <c r="GM567" s="9"/>
      <c r="GN567" s="9"/>
      <c r="GO567" s="9"/>
      <c r="GP567" s="9"/>
      <c r="GQ567" s="9"/>
      <c r="GR567" s="9"/>
      <c r="GS567" s="9"/>
      <c r="GT567" s="9"/>
      <c r="GU567" s="9"/>
      <c r="GV567" s="9"/>
      <c r="GW567" s="9"/>
      <c r="GX567" s="9"/>
      <c r="GY567" s="9"/>
      <c r="GZ567" s="9"/>
      <c r="HA567" s="9"/>
      <c r="HB567" s="9"/>
      <c r="HC567" s="9"/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9"/>
      <c r="HQ567" s="9"/>
      <c r="HR567" s="9"/>
      <c r="HS567" s="9"/>
      <c r="HT567" s="9"/>
      <c r="HU567" s="9"/>
      <c r="HV567" s="9"/>
      <c r="HW567" s="9"/>
      <c r="HX567" s="9"/>
      <c r="HY567" s="9"/>
      <c r="HZ567" s="9"/>
      <c r="IA567" s="9"/>
      <c r="IB567" s="9"/>
      <c r="IC567" s="9"/>
      <c r="ID567" s="9"/>
      <c r="IE567" s="9"/>
      <c r="IF567" s="9"/>
      <c r="IG567" s="9"/>
      <c r="IH567" s="9"/>
      <c r="II567" s="9"/>
      <c r="IJ567" s="9"/>
      <c r="IK567" s="9"/>
      <c r="IL567" s="9"/>
      <c r="IM567" s="9"/>
      <c r="IN567" s="9"/>
      <c r="IO567" s="9"/>
      <c r="IP567" s="9"/>
      <c r="IQ567" s="9"/>
      <c r="IR567" s="9"/>
      <c r="IS567" s="9"/>
      <c r="IT567" s="9"/>
      <c r="IU567" s="9"/>
      <c r="IV567" s="9"/>
      <c r="IW567" s="9"/>
      <c r="IX567" s="9"/>
      <c r="IY567" s="9"/>
      <c r="IZ567" s="9"/>
      <c r="JA567" s="9"/>
      <c r="JB567" s="9"/>
      <c r="JC567" s="9"/>
      <c r="JD567" s="9"/>
      <c r="JE567" s="9"/>
      <c r="JF567" s="9"/>
      <c r="JG567" s="9"/>
      <c r="JH567" s="9"/>
      <c r="JI567" s="9"/>
      <c r="JJ567" s="9"/>
      <c r="JK567" s="9"/>
      <c r="JL567" s="9"/>
      <c r="JM567" s="9"/>
      <c r="JN567" s="9"/>
      <c r="JO567" s="9"/>
      <c r="JP567" s="9"/>
      <c r="JQ567" s="9"/>
      <c r="JR567" s="9"/>
      <c r="JS567" s="9"/>
      <c r="JT567" s="9"/>
      <c r="JU567" s="9"/>
      <c r="JV567" s="9"/>
      <c r="JW567" s="9"/>
    </row>
    <row r="568" spans="1:283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  <c r="IM568" s="9"/>
      <c r="IN568" s="9"/>
      <c r="IO568" s="9"/>
      <c r="IP568" s="9"/>
      <c r="IQ568" s="9"/>
      <c r="IR568" s="9"/>
      <c r="IS568" s="9"/>
      <c r="IT568" s="9"/>
      <c r="IU568" s="9"/>
      <c r="IV568" s="9"/>
      <c r="IW568" s="9"/>
      <c r="IX568" s="9"/>
      <c r="IY568" s="9"/>
      <c r="IZ568" s="9"/>
      <c r="JA568" s="9"/>
      <c r="JB568" s="9"/>
      <c r="JC568" s="9"/>
      <c r="JD568" s="9"/>
      <c r="JE568" s="9"/>
      <c r="JF568" s="9"/>
      <c r="JG568" s="9"/>
      <c r="JH568" s="9"/>
      <c r="JI568" s="9"/>
      <c r="JJ568" s="9"/>
      <c r="JK568" s="9"/>
      <c r="JL568" s="9"/>
      <c r="JM568" s="9"/>
      <c r="JN568" s="9"/>
      <c r="JO568" s="9"/>
      <c r="JP568" s="9"/>
      <c r="JQ568" s="9"/>
      <c r="JR568" s="9"/>
      <c r="JS568" s="9"/>
      <c r="JT568" s="9"/>
      <c r="JU568" s="9"/>
      <c r="JV568" s="9"/>
      <c r="JW568" s="9"/>
    </row>
    <row r="569" spans="1:283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  <c r="IS569" s="9"/>
      <c r="IT569" s="9"/>
      <c r="IU569" s="9"/>
      <c r="IV569" s="9"/>
      <c r="IW569" s="9"/>
      <c r="IX569" s="9"/>
      <c r="IY569" s="9"/>
      <c r="IZ569" s="9"/>
      <c r="JA569" s="9"/>
      <c r="JB569" s="9"/>
      <c r="JC569" s="9"/>
      <c r="JD569" s="9"/>
      <c r="JE569" s="9"/>
      <c r="JF569" s="9"/>
      <c r="JG569" s="9"/>
      <c r="JH569" s="9"/>
      <c r="JI569" s="9"/>
      <c r="JJ569" s="9"/>
      <c r="JK569" s="9"/>
      <c r="JL569" s="9"/>
      <c r="JM569" s="9"/>
      <c r="JN569" s="9"/>
      <c r="JO569" s="9"/>
      <c r="JP569" s="9"/>
      <c r="JQ569" s="9"/>
      <c r="JR569" s="9"/>
      <c r="JS569" s="9"/>
      <c r="JT569" s="9"/>
      <c r="JU569" s="9"/>
      <c r="JV569" s="9"/>
      <c r="JW569" s="9"/>
    </row>
    <row r="570" spans="1:283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  <c r="GM570" s="9"/>
      <c r="GN570" s="9"/>
      <c r="GO570" s="9"/>
      <c r="GP570" s="9"/>
      <c r="GQ570" s="9"/>
      <c r="GR570" s="9"/>
      <c r="GS570" s="9"/>
      <c r="GT570" s="9"/>
      <c r="GU570" s="9"/>
      <c r="GV570" s="9"/>
      <c r="GW570" s="9"/>
      <c r="GX570" s="9"/>
      <c r="GY570" s="9"/>
      <c r="GZ570" s="9"/>
      <c r="HA570" s="9"/>
      <c r="HB570" s="9"/>
      <c r="HC570" s="9"/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9"/>
      <c r="HQ570" s="9"/>
      <c r="HR570" s="9"/>
      <c r="HS570" s="9"/>
      <c r="HT570" s="9"/>
      <c r="HU570" s="9"/>
      <c r="HV570" s="9"/>
      <c r="HW570" s="9"/>
      <c r="HX570" s="9"/>
      <c r="HY570" s="9"/>
      <c r="HZ570" s="9"/>
      <c r="IA570" s="9"/>
      <c r="IB570" s="9"/>
      <c r="IC570" s="9"/>
      <c r="ID570" s="9"/>
      <c r="IE570" s="9"/>
      <c r="IF570" s="9"/>
      <c r="IG570" s="9"/>
      <c r="IH570" s="9"/>
      <c r="II570" s="9"/>
      <c r="IJ570" s="9"/>
      <c r="IK570" s="9"/>
      <c r="IL570" s="9"/>
      <c r="IM570" s="9"/>
      <c r="IN570" s="9"/>
      <c r="IO570" s="9"/>
      <c r="IP570" s="9"/>
      <c r="IQ570" s="9"/>
      <c r="IR570" s="9"/>
      <c r="IS570" s="9"/>
      <c r="IT570" s="9"/>
      <c r="IU570" s="9"/>
      <c r="IV570" s="9"/>
      <c r="IW570" s="9"/>
      <c r="IX570" s="9"/>
      <c r="IY570" s="9"/>
      <c r="IZ570" s="9"/>
      <c r="JA570" s="9"/>
      <c r="JB570" s="9"/>
      <c r="JC570" s="9"/>
      <c r="JD570" s="9"/>
      <c r="JE570" s="9"/>
      <c r="JF570" s="9"/>
      <c r="JG570" s="9"/>
      <c r="JH570" s="9"/>
      <c r="JI570" s="9"/>
      <c r="JJ570" s="9"/>
      <c r="JK570" s="9"/>
      <c r="JL570" s="9"/>
      <c r="JM570" s="9"/>
      <c r="JN570" s="9"/>
      <c r="JO570" s="9"/>
      <c r="JP570" s="9"/>
      <c r="JQ570" s="9"/>
      <c r="JR570" s="9"/>
      <c r="JS570" s="9"/>
      <c r="JT570" s="9"/>
      <c r="JU570" s="9"/>
      <c r="JV570" s="9"/>
      <c r="JW570" s="9"/>
    </row>
    <row r="571" spans="1:283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  <c r="GM571" s="9"/>
      <c r="GN571" s="9"/>
      <c r="GO571" s="9"/>
      <c r="GP571" s="9"/>
      <c r="GQ571" s="9"/>
      <c r="GR571" s="9"/>
      <c r="GS571" s="9"/>
      <c r="GT571" s="9"/>
      <c r="GU571" s="9"/>
      <c r="GV571" s="9"/>
      <c r="GW571" s="9"/>
      <c r="GX571" s="9"/>
      <c r="GY571" s="9"/>
      <c r="GZ571" s="9"/>
      <c r="HA571" s="9"/>
      <c r="HB571" s="9"/>
      <c r="HC571" s="9"/>
      <c r="HD571" s="9"/>
      <c r="HE571" s="9"/>
      <c r="HF571" s="9"/>
      <c r="HG571" s="9"/>
      <c r="HH571" s="9"/>
      <c r="HI571" s="9"/>
      <c r="HJ571" s="9"/>
      <c r="HK571" s="9"/>
      <c r="HL571" s="9"/>
      <c r="HM571" s="9"/>
      <c r="HN571" s="9"/>
      <c r="HO571" s="9"/>
      <c r="HP571" s="9"/>
      <c r="HQ571" s="9"/>
      <c r="HR571" s="9"/>
      <c r="HS571" s="9"/>
      <c r="HT571" s="9"/>
      <c r="HU571" s="9"/>
      <c r="HV571" s="9"/>
      <c r="HW571" s="9"/>
      <c r="HX571" s="9"/>
      <c r="HY571" s="9"/>
      <c r="HZ571" s="9"/>
      <c r="IA571" s="9"/>
      <c r="IB571" s="9"/>
      <c r="IC571" s="9"/>
      <c r="ID571" s="9"/>
      <c r="IE571" s="9"/>
      <c r="IF571" s="9"/>
      <c r="IG571" s="9"/>
      <c r="IH571" s="9"/>
      <c r="II571" s="9"/>
      <c r="IJ571" s="9"/>
      <c r="IK571" s="9"/>
      <c r="IL571" s="9"/>
      <c r="IM571" s="9"/>
      <c r="IN571" s="9"/>
      <c r="IO571" s="9"/>
      <c r="IP571" s="9"/>
      <c r="IQ571" s="9"/>
      <c r="IR571" s="9"/>
      <c r="IS571" s="9"/>
      <c r="IT571" s="9"/>
      <c r="IU571" s="9"/>
      <c r="IV571" s="9"/>
      <c r="IW571" s="9"/>
      <c r="IX571" s="9"/>
      <c r="IY571" s="9"/>
      <c r="IZ571" s="9"/>
      <c r="JA571" s="9"/>
      <c r="JB571" s="9"/>
      <c r="JC571" s="9"/>
      <c r="JD571" s="9"/>
      <c r="JE571" s="9"/>
      <c r="JF571" s="9"/>
      <c r="JG571" s="9"/>
      <c r="JH571" s="9"/>
      <c r="JI571" s="9"/>
      <c r="JJ571" s="9"/>
      <c r="JK571" s="9"/>
      <c r="JL571" s="9"/>
      <c r="JM571" s="9"/>
      <c r="JN571" s="9"/>
      <c r="JO571" s="9"/>
      <c r="JP571" s="9"/>
      <c r="JQ571" s="9"/>
      <c r="JR571" s="9"/>
      <c r="JS571" s="9"/>
      <c r="JT571" s="9"/>
      <c r="JU571" s="9"/>
      <c r="JV571" s="9"/>
      <c r="JW571" s="9"/>
    </row>
    <row r="572" spans="1:283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  <c r="GM572" s="9"/>
      <c r="GN572" s="9"/>
      <c r="GO572" s="9"/>
      <c r="GP572" s="9"/>
      <c r="GQ572" s="9"/>
      <c r="GR572" s="9"/>
      <c r="GS572" s="9"/>
      <c r="GT572" s="9"/>
      <c r="GU572" s="9"/>
      <c r="GV572" s="9"/>
      <c r="GW572" s="9"/>
      <c r="GX572" s="9"/>
      <c r="GY572" s="9"/>
      <c r="GZ572" s="9"/>
      <c r="HA572" s="9"/>
      <c r="HB572" s="9"/>
      <c r="HC572" s="9"/>
      <c r="HD572" s="9"/>
      <c r="HE572" s="9"/>
      <c r="HF572" s="9"/>
      <c r="HG572" s="9"/>
      <c r="HH572" s="9"/>
      <c r="HI572" s="9"/>
      <c r="HJ572" s="9"/>
      <c r="HK572" s="9"/>
      <c r="HL572" s="9"/>
      <c r="HM572" s="9"/>
      <c r="HN572" s="9"/>
      <c r="HO572" s="9"/>
      <c r="HP572" s="9"/>
      <c r="HQ572" s="9"/>
      <c r="HR572" s="9"/>
      <c r="HS572" s="9"/>
      <c r="HT572" s="9"/>
      <c r="HU572" s="9"/>
      <c r="HV572" s="9"/>
      <c r="HW572" s="9"/>
      <c r="HX572" s="9"/>
      <c r="HY572" s="9"/>
      <c r="HZ572" s="9"/>
      <c r="IA572" s="9"/>
      <c r="IB572" s="9"/>
      <c r="IC572" s="9"/>
      <c r="ID572" s="9"/>
      <c r="IE572" s="9"/>
      <c r="IF572" s="9"/>
      <c r="IG572" s="9"/>
      <c r="IH572" s="9"/>
      <c r="II572" s="9"/>
      <c r="IJ572" s="9"/>
      <c r="IK572" s="9"/>
      <c r="IL572" s="9"/>
      <c r="IM572" s="9"/>
      <c r="IN572" s="9"/>
      <c r="IO572" s="9"/>
      <c r="IP572" s="9"/>
      <c r="IQ572" s="9"/>
      <c r="IR572" s="9"/>
      <c r="IS572" s="9"/>
      <c r="IT572" s="9"/>
      <c r="IU572" s="9"/>
      <c r="IV572" s="9"/>
      <c r="IW572" s="9"/>
      <c r="IX572" s="9"/>
      <c r="IY572" s="9"/>
      <c r="IZ572" s="9"/>
      <c r="JA572" s="9"/>
      <c r="JB572" s="9"/>
      <c r="JC572" s="9"/>
      <c r="JD572" s="9"/>
      <c r="JE572" s="9"/>
      <c r="JF572" s="9"/>
      <c r="JG572" s="9"/>
      <c r="JH572" s="9"/>
      <c r="JI572" s="9"/>
      <c r="JJ572" s="9"/>
      <c r="JK572" s="9"/>
      <c r="JL572" s="9"/>
      <c r="JM572" s="9"/>
      <c r="JN572" s="9"/>
      <c r="JO572" s="9"/>
      <c r="JP572" s="9"/>
      <c r="JQ572" s="9"/>
      <c r="JR572" s="9"/>
      <c r="JS572" s="9"/>
      <c r="JT572" s="9"/>
      <c r="JU572" s="9"/>
      <c r="JV572" s="9"/>
      <c r="JW572" s="9"/>
    </row>
    <row r="573" spans="1:283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  <c r="GM573" s="9"/>
      <c r="GN573" s="9"/>
      <c r="GO573" s="9"/>
      <c r="GP573" s="9"/>
      <c r="GQ573" s="9"/>
      <c r="GR573" s="9"/>
      <c r="GS573" s="9"/>
      <c r="GT573" s="9"/>
      <c r="GU573" s="9"/>
      <c r="GV573" s="9"/>
      <c r="GW573" s="9"/>
      <c r="GX573" s="9"/>
      <c r="GY573" s="9"/>
      <c r="GZ573" s="9"/>
      <c r="HA573" s="9"/>
      <c r="HB573" s="9"/>
      <c r="HC573" s="9"/>
      <c r="HD573" s="9"/>
      <c r="HE573" s="9"/>
      <c r="HF573" s="9"/>
      <c r="HG573" s="9"/>
      <c r="HH573" s="9"/>
      <c r="HI573" s="9"/>
      <c r="HJ573" s="9"/>
      <c r="HK573" s="9"/>
      <c r="HL573" s="9"/>
      <c r="HM573" s="9"/>
      <c r="HN573" s="9"/>
      <c r="HO573" s="9"/>
      <c r="HP573" s="9"/>
      <c r="HQ573" s="9"/>
      <c r="HR573" s="9"/>
      <c r="HS573" s="9"/>
      <c r="HT573" s="9"/>
      <c r="HU573" s="9"/>
      <c r="HV573" s="9"/>
      <c r="HW573" s="9"/>
      <c r="HX573" s="9"/>
      <c r="HY573" s="9"/>
      <c r="HZ573" s="9"/>
      <c r="IA573" s="9"/>
      <c r="IB573" s="9"/>
      <c r="IC573" s="9"/>
      <c r="ID573" s="9"/>
      <c r="IE573" s="9"/>
      <c r="IF573" s="9"/>
      <c r="IG573" s="9"/>
      <c r="IH573" s="9"/>
      <c r="II573" s="9"/>
      <c r="IJ573" s="9"/>
      <c r="IK573" s="9"/>
      <c r="IL573" s="9"/>
      <c r="IM573" s="9"/>
      <c r="IN573" s="9"/>
      <c r="IO573" s="9"/>
      <c r="IP573" s="9"/>
      <c r="IQ573" s="9"/>
      <c r="IR573" s="9"/>
      <c r="IS573" s="9"/>
      <c r="IT573" s="9"/>
      <c r="IU573" s="9"/>
      <c r="IV573" s="9"/>
      <c r="IW573" s="9"/>
      <c r="IX573" s="9"/>
      <c r="IY573" s="9"/>
      <c r="IZ573" s="9"/>
      <c r="JA573" s="9"/>
      <c r="JB573" s="9"/>
      <c r="JC573" s="9"/>
      <c r="JD573" s="9"/>
      <c r="JE573" s="9"/>
      <c r="JF573" s="9"/>
      <c r="JG573" s="9"/>
      <c r="JH573" s="9"/>
      <c r="JI573" s="9"/>
      <c r="JJ573" s="9"/>
      <c r="JK573" s="9"/>
      <c r="JL573" s="9"/>
      <c r="JM573" s="9"/>
      <c r="JN573" s="9"/>
      <c r="JO573" s="9"/>
      <c r="JP573" s="9"/>
      <c r="JQ573" s="9"/>
      <c r="JR573" s="9"/>
      <c r="JS573" s="9"/>
      <c r="JT573" s="9"/>
      <c r="JU573" s="9"/>
      <c r="JV573" s="9"/>
      <c r="JW573" s="9"/>
    </row>
    <row r="574" spans="1:283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  <c r="GM574" s="9"/>
      <c r="GN574" s="9"/>
      <c r="GO574" s="9"/>
      <c r="GP574" s="9"/>
      <c r="GQ574" s="9"/>
      <c r="GR574" s="9"/>
      <c r="GS574" s="9"/>
      <c r="GT574" s="9"/>
      <c r="GU574" s="9"/>
      <c r="GV574" s="9"/>
      <c r="GW574" s="9"/>
      <c r="GX574" s="9"/>
      <c r="GY574" s="9"/>
      <c r="GZ574" s="9"/>
      <c r="HA574" s="9"/>
      <c r="HB574" s="9"/>
      <c r="HC574" s="9"/>
      <c r="HD574" s="9"/>
      <c r="HE574" s="9"/>
      <c r="HF574" s="9"/>
      <c r="HG574" s="9"/>
      <c r="HH574" s="9"/>
      <c r="HI574" s="9"/>
      <c r="HJ574" s="9"/>
      <c r="HK574" s="9"/>
      <c r="HL574" s="9"/>
      <c r="HM574" s="9"/>
      <c r="HN574" s="9"/>
      <c r="HO574" s="9"/>
      <c r="HP574" s="9"/>
      <c r="HQ574" s="9"/>
      <c r="HR574" s="9"/>
      <c r="HS574" s="9"/>
      <c r="HT574" s="9"/>
      <c r="HU574" s="9"/>
      <c r="HV574" s="9"/>
      <c r="HW574" s="9"/>
      <c r="HX574" s="9"/>
      <c r="HY574" s="9"/>
      <c r="HZ574" s="9"/>
      <c r="IA574" s="9"/>
      <c r="IB574" s="9"/>
      <c r="IC574" s="9"/>
      <c r="ID574" s="9"/>
      <c r="IE574" s="9"/>
      <c r="IF574" s="9"/>
      <c r="IG574" s="9"/>
      <c r="IH574" s="9"/>
      <c r="II574" s="9"/>
      <c r="IJ574" s="9"/>
      <c r="IK574" s="9"/>
      <c r="IL574" s="9"/>
      <c r="IM574" s="9"/>
      <c r="IN574" s="9"/>
      <c r="IO574" s="9"/>
      <c r="IP574" s="9"/>
      <c r="IQ574" s="9"/>
      <c r="IR574" s="9"/>
      <c r="IS574" s="9"/>
      <c r="IT574" s="9"/>
      <c r="IU574" s="9"/>
      <c r="IV574" s="9"/>
      <c r="IW574" s="9"/>
      <c r="IX574" s="9"/>
      <c r="IY574" s="9"/>
      <c r="IZ574" s="9"/>
      <c r="JA574" s="9"/>
      <c r="JB574" s="9"/>
      <c r="JC574" s="9"/>
      <c r="JD574" s="9"/>
      <c r="JE574" s="9"/>
      <c r="JF574" s="9"/>
      <c r="JG574" s="9"/>
      <c r="JH574" s="9"/>
      <c r="JI574" s="9"/>
      <c r="JJ574" s="9"/>
      <c r="JK574" s="9"/>
      <c r="JL574" s="9"/>
      <c r="JM574" s="9"/>
      <c r="JN574" s="9"/>
      <c r="JO574" s="9"/>
      <c r="JP574" s="9"/>
      <c r="JQ574" s="9"/>
      <c r="JR574" s="9"/>
      <c r="JS574" s="9"/>
      <c r="JT574" s="9"/>
      <c r="JU574" s="9"/>
      <c r="JV574" s="9"/>
      <c r="JW574" s="9"/>
    </row>
    <row r="575" spans="1:283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  <c r="GM575" s="9"/>
      <c r="GN575" s="9"/>
      <c r="GO575" s="9"/>
      <c r="GP575" s="9"/>
      <c r="GQ575" s="9"/>
      <c r="GR575" s="9"/>
      <c r="GS575" s="9"/>
      <c r="GT575" s="9"/>
      <c r="GU575" s="9"/>
      <c r="GV575" s="9"/>
      <c r="GW575" s="9"/>
      <c r="GX575" s="9"/>
      <c r="GY575" s="9"/>
      <c r="GZ575" s="9"/>
      <c r="HA575" s="9"/>
      <c r="HB575" s="9"/>
      <c r="HC575" s="9"/>
      <c r="HD575" s="9"/>
      <c r="HE575" s="9"/>
      <c r="HF575" s="9"/>
      <c r="HG575" s="9"/>
      <c r="HH575" s="9"/>
      <c r="HI575" s="9"/>
      <c r="HJ575" s="9"/>
      <c r="HK575" s="9"/>
      <c r="HL575" s="9"/>
      <c r="HM575" s="9"/>
      <c r="HN575" s="9"/>
      <c r="HO575" s="9"/>
      <c r="HP575" s="9"/>
      <c r="HQ575" s="9"/>
      <c r="HR575" s="9"/>
      <c r="HS575" s="9"/>
      <c r="HT575" s="9"/>
      <c r="HU575" s="9"/>
      <c r="HV575" s="9"/>
      <c r="HW575" s="9"/>
      <c r="HX575" s="9"/>
      <c r="HY575" s="9"/>
      <c r="HZ575" s="9"/>
      <c r="IA575" s="9"/>
      <c r="IB575" s="9"/>
      <c r="IC575" s="9"/>
      <c r="ID575" s="9"/>
      <c r="IE575" s="9"/>
      <c r="IF575" s="9"/>
      <c r="IG575" s="9"/>
      <c r="IH575" s="9"/>
      <c r="II575" s="9"/>
      <c r="IJ575" s="9"/>
      <c r="IK575" s="9"/>
      <c r="IL575" s="9"/>
      <c r="IM575" s="9"/>
      <c r="IN575" s="9"/>
      <c r="IO575" s="9"/>
      <c r="IP575" s="9"/>
      <c r="IQ575" s="9"/>
      <c r="IR575" s="9"/>
      <c r="IS575" s="9"/>
      <c r="IT575" s="9"/>
      <c r="IU575" s="9"/>
      <c r="IV575" s="9"/>
      <c r="IW575" s="9"/>
      <c r="IX575" s="9"/>
      <c r="IY575" s="9"/>
      <c r="IZ575" s="9"/>
      <c r="JA575" s="9"/>
      <c r="JB575" s="9"/>
      <c r="JC575" s="9"/>
      <c r="JD575" s="9"/>
      <c r="JE575" s="9"/>
      <c r="JF575" s="9"/>
      <c r="JG575" s="9"/>
      <c r="JH575" s="9"/>
      <c r="JI575" s="9"/>
      <c r="JJ575" s="9"/>
      <c r="JK575" s="9"/>
      <c r="JL575" s="9"/>
      <c r="JM575" s="9"/>
      <c r="JN575" s="9"/>
      <c r="JO575" s="9"/>
      <c r="JP575" s="9"/>
      <c r="JQ575" s="9"/>
      <c r="JR575" s="9"/>
      <c r="JS575" s="9"/>
      <c r="JT575" s="9"/>
      <c r="JU575" s="9"/>
      <c r="JV575" s="9"/>
      <c r="JW575" s="9"/>
    </row>
    <row r="576" spans="1:283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  <c r="GM576" s="9"/>
      <c r="GN576" s="9"/>
      <c r="GO576" s="9"/>
      <c r="GP576" s="9"/>
      <c r="GQ576" s="9"/>
      <c r="GR576" s="9"/>
      <c r="GS576" s="9"/>
      <c r="GT576" s="9"/>
      <c r="GU576" s="9"/>
      <c r="GV576" s="9"/>
      <c r="GW576" s="9"/>
      <c r="GX576" s="9"/>
      <c r="GY576" s="9"/>
      <c r="GZ576" s="9"/>
      <c r="HA576" s="9"/>
      <c r="HB576" s="9"/>
      <c r="HC576" s="9"/>
      <c r="HD576" s="9"/>
      <c r="HE576" s="9"/>
      <c r="HF576" s="9"/>
      <c r="HG576" s="9"/>
      <c r="HH576" s="9"/>
      <c r="HI576" s="9"/>
      <c r="HJ576" s="9"/>
      <c r="HK576" s="9"/>
      <c r="HL576" s="9"/>
      <c r="HM576" s="9"/>
      <c r="HN576" s="9"/>
      <c r="HO576" s="9"/>
      <c r="HP576" s="9"/>
      <c r="HQ576" s="9"/>
      <c r="HR576" s="9"/>
      <c r="HS576" s="9"/>
      <c r="HT576" s="9"/>
      <c r="HU576" s="9"/>
      <c r="HV576" s="9"/>
      <c r="HW576" s="9"/>
      <c r="HX576" s="9"/>
      <c r="HY576" s="9"/>
      <c r="HZ576" s="9"/>
      <c r="IA576" s="9"/>
      <c r="IB576" s="9"/>
      <c r="IC576" s="9"/>
      <c r="ID576" s="9"/>
      <c r="IE576" s="9"/>
      <c r="IF576" s="9"/>
      <c r="IG576" s="9"/>
      <c r="IH576" s="9"/>
      <c r="II576" s="9"/>
      <c r="IJ576" s="9"/>
      <c r="IK576" s="9"/>
      <c r="IL576" s="9"/>
      <c r="IM576" s="9"/>
      <c r="IN576" s="9"/>
      <c r="IO576" s="9"/>
      <c r="IP576" s="9"/>
      <c r="IQ576" s="9"/>
      <c r="IR576" s="9"/>
      <c r="IS576" s="9"/>
      <c r="IT576" s="9"/>
      <c r="IU576" s="9"/>
      <c r="IV576" s="9"/>
      <c r="IW576" s="9"/>
      <c r="IX576" s="9"/>
      <c r="IY576" s="9"/>
      <c r="IZ576" s="9"/>
      <c r="JA576" s="9"/>
      <c r="JB576" s="9"/>
      <c r="JC576" s="9"/>
      <c r="JD576" s="9"/>
      <c r="JE576" s="9"/>
      <c r="JF576" s="9"/>
      <c r="JG576" s="9"/>
      <c r="JH576" s="9"/>
      <c r="JI576" s="9"/>
      <c r="JJ576" s="9"/>
      <c r="JK576" s="9"/>
      <c r="JL576" s="9"/>
      <c r="JM576" s="9"/>
      <c r="JN576" s="9"/>
      <c r="JO576" s="9"/>
      <c r="JP576" s="9"/>
      <c r="JQ576" s="9"/>
      <c r="JR576" s="9"/>
      <c r="JS576" s="9"/>
      <c r="JT576" s="9"/>
      <c r="JU576" s="9"/>
      <c r="JV576" s="9"/>
      <c r="JW576" s="9"/>
    </row>
    <row r="577" spans="1:283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  <c r="GM577" s="9"/>
      <c r="GN577" s="9"/>
      <c r="GO577" s="9"/>
      <c r="GP577" s="9"/>
      <c r="GQ577" s="9"/>
      <c r="GR577" s="9"/>
      <c r="GS577" s="9"/>
      <c r="GT577" s="9"/>
      <c r="GU577" s="9"/>
      <c r="GV577" s="9"/>
      <c r="GW577" s="9"/>
      <c r="GX577" s="9"/>
      <c r="GY577" s="9"/>
      <c r="GZ577" s="9"/>
      <c r="HA577" s="9"/>
      <c r="HB577" s="9"/>
      <c r="HC577" s="9"/>
      <c r="HD577" s="9"/>
      <c r="HE577" s="9"/>
      <c r="HF577" s="9"/>
      <c r="HG577" s="9"/>
      <c r="HH577" s="9"/>
      <c r="HI577" s="9"/>
      <c r="HJ577" s="9"/>
      <c r="HK577" s="9"/>
      <c r="HL577" s="9"/>
      <c r="HM577" s="9"/>
      <c r="HN577" s="9"/>
      <c r="HO577" s="9"/>
      <c r="HP577" s="9"/>
      <c r="HQ577" s="9"/>
      <c r="HR577" s="9"/>
      <c r="HS577" s="9"/>
      <c r="HT577" s="9"/>
      <c r="HU577" s="9"/>
      <c r="HV577" s="9"/>
      <c r="HW577" s="9"/>
      <c r="HX577" s="9"/>
      <c r="HY577" s="9"/>
      <c r="HZ577" s="9"/>
      <c r="IA577" s="9"/>
      <c r="IB577" s="9"/>
      <c r="IC577" s="9"/>
      <c r="ID577" s="9"/>
      <c r="IE577" s="9"/>
      <c r="IF577" s="9"/>
      <c r="IG577" s="9"/>
      <c r="IH577" s="9"/>
      <c r="II577" s="9"/>
      <c r="IJ577" s="9"/>
      <c r="IK577" s="9"/>
      <c r="IL577" s="9"/>
      <c r="IM577" s="9"/>
      <c r="IN577" s="9"/>
      <c r="IO577" s="9"/>
      <c r="IP577" s="9"/>
      <c r="IQ577" s="9"/>
      <c r="IR577" s="9"/>
      <c r="IS577" s="9"/>
      <c r="IT577" s="9"/>
      <c r="IU577" s="9"/>
      <c r="IV577" s="9"/>
      <c r="IW577" s="9"/>
      <c r="IX577" s="9"/>
      <c r="IY577" s="9"/>
      <c r="IZ577" s="9"/>
      <c r="JA577" s="9"/>
      <c r="JB577" s="9"/>
      <c r="JC577" s="9"/>
      <c r="JD577" s="9"/>
      <c r="JE577" s="9"/>
      <c r="JF577" s="9"/>
      <c r="JG577" s="9"/>
      <c r="JH577" s="9"/>
      <c r="JI577" s="9"/>
      <c r="JJ577" s="9"/>
      <c r="JK577" s="9"/>
      <c r="JL577" s="9"/>
      <c r="JM577" s="9"/>
      <c r="JN577" s="9"/>
      <c r="JO577" s="9"/>
      <c r="JP577" s="9"/>
      <c r="JQ577" s="9"/>
      <c r="JR577" s="9"/>
      <c r="JS577" s="9"/>
      <c r="JT577" s="9"/>
      <c r="JU577" s="9"/>
      <c r="JV577" s="9"/>
      <c r="JW577" s="9"/>
    </row>
    <row r="578" spans="1:283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  <c r="GM578" s="9"/>
      <c r="GN578" s="9"/>
      <c r="GO578" s="9"/>
      <c r="GP578" s="9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  <c r="HQ578" s="9"/>
      <c r="HR578" s="9"/>
      <c r="HS578" s="9"/>
      <c r="HT578" s="9"/>
      <c r="HU578" s="9"/>
      <c r="HV578" s="9"/>
      <c r="HW578" s="9"/>
      <c r="HX578" s="9"/>
      <c r="HY578" s="9"/>
      <c r="HZ578" s="9"/>
      <c r="IA578" s="9"/>
      <c r="IB578" s="9"/>
      <c r="IC578" s="9"/>
      <c r="ID578" s="9"/>
      <c r="IE578" s="9"/>
      <c r="IF578" s="9"/>
      <c r="IG578" s="9"/>
      <c r="IH578" s="9"/>
      <c r="II578" s="9"/>
      <c r="IJ578" s="9"/>
      <c r="IK578" s="9"/>
      <c r="IL578" s="9"/>
      <c r="IM578" s="9"/>
      <c r="IN578" s="9"/>
      <c r="IO578" s="9"/>
      <c r="IP578" s="9"/>
      <c r="IQ578" s="9"/>
      <c r="IR578" s="9"/>
      <c r="IS578" s="9"/>
      <c r="IT578" s="9"/>
      <c r="IU578" s="9"/>
      <c r="IV578" s="9"/>
      <c r="IW578" s="9"/>
      <c r="IX578" s="9"/>
      <c r="IY578" s="9"/>
      <c r="IZ578" s="9"/>
      <c r="JA578" s="9"/>
      <c r="JB578" s="9"/>
      <c r="JC578" s="9"/>
      <c r="JD578" s="9"/>
      <c r="JE578" s="9"/>
      <c r="JF578" s="9"/>
      <c r="JG578" s="9"/>
      <c r="JH578" s="9"/>
      <c r="JI578" s="9"/>
      <c r="JJ578" s="9"/>
      <c r="JK578" s="9"/>
      <c r="JL578" s="9"/>
      <c r="JM578" s="9"/>
      <c r="JN578" s="9"/>
      <c r="JO578" s="9"/>
      <c r="JP578" s="9"/>
      <c r="JQ578" s="9"/>
      <c r="JR578" s="9"/>
      <c r="JS578" s="9"/>
      <c r="JT578" s="9"/>
      <c r="JU578" s="9"/>
      <c r="JV578" s="9"/>
      <c r="JW578" s="9"/>
    </row>
    <row r="579" spans="1:283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  <c r="GM579" s="9"/>
      <c r="GN579" s="9"/>
      <c r="GO579" s="9"/>
      <c r="GP579" s="9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  <c r="HQ579" s="9"/>
      <c r="HR579" s="9"/>
      <c r="HS579" s="9"/>
      <c r="HT579" s="9"/>
      <c r="HU579" s="9"/>
      <c r="HV579" s="9"/>
      <c r="HW579" s="9"/>
      <c r="HX579" s="9"/>
      <c r="HY579" s="9"/>
      <c r="HZ579" s="9"/>
      <c r="IA579" s="9"/>
      <c r="IB579" s="9"/>
      <c r="IC579" s="9"/>
      <c r="ID579" s="9"/>
      <c r="IE579" s="9"/>
      <c r="IF579" s="9"/>
      <c r="IG579" s="9"/>
      <c r="IH579" s="9"/>
      <c r="II579" s="9"/>
      <c r="IJ579" s="9"/>
      <c r="IK579" s="9"/>
      <c r="IL579" s="9"/>
      <c r="IM579" s="9"/>
      <c r="IN579" s="9"/>
      <c r="IO579" s="9"/>
      <c r="IP579" s="9"/>
      <c r="IQ579" s="9"/>
      <c r="IR579" s="9"/>
      <c r="IS579" s="9"/>
      <c r="IT579" s="9"/>
      <c r="IU579" s="9"/>
      <c r="IV579" s="9"/>
      <c r="IW579" s="9"/>
      <c r="IX579" s="9"/>
      <c r="IY579" s="9"/>
      <c r="IZ579" s="9"/>
      <c r="JA579" s="9"/>
      <c r="JB579" s="9"/>
      <c r="JC579" s="9"/>
      <c r="JD579" s="9"/>
      <c r="JE579" s="9"/>
      <c r="JF579" s="9"/>
      <c r="JG579" s="9"/>
      <c r="JH579" s="9"/>
      <c r="JI579" s="9"/>
      <c r="JJ579" s="9"/>
      <c r="JK579" s="9"/>
      <c r="JL579" s="9"/>
      <c r="JM579" s="9"/>
      <c r="JN579" s="9"/>
      <c r="JO579" s="9"/>
      <c r="JP579" s="9"/>
      <c r="JQ579" s="9"/>
      <c r="JR579" s="9"/>
      <c r="JS579" s="9"/>
      <c r="JT579" s="9"/>
      <c r="JU579" s="9"/>
      <c r="JV579" s="9"/>
      <c r="JW579" s="9"/>
    </row>
    <row r="580" spans="1:283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  <c r="GM580" s="9"/>
      <c r="GN580" s="9"/>
      <c r="GO580" s="9"/>
      <c r="GP580" s="9"/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9"/>
      <c r="HP580" s="9"/>
      <c r="HQ580" s="9"/>
      <c r="HR580" s="9"/>
      <c r="HS580" s="9"/>
      <c r="HT580" s="9"/>
      <c r="HU580" s="9"/>
      <c r="HV580" s="9"/>
      <c r="HW580" s="9"/>
      <c r="HX580" s="9"/>
      <c r="HY580" s="9"/>
      <c r="HZ580" s="9"/>
      <c r="IA580" s="9"/>
      <c r="IB580" s="9"/>
      <c r="IC580" s="9"/>
      <c r="ID580" s="9"/>
      <c r="IE580" s="9"/>
      <c r="IF580" s="9"/>
      <c r="IG580" s="9"/>
      <c r="IH580" s="9"/>
      <c r="II580" s="9"/>
      <c r="IJ580" s="9"/>
      <c r="IK580" s="9"/>
      <c r="IL580" s="9"/>
      <c r="IM580" s="9"/>
      <c r="IN580" s="9"/>
      <c r="IO580" s="9"/>
      <c r="IP580" s="9"/>
      <c r="IQ580" s="9"/>
      <c r="IR580" s="9"/>
      <c r="IS580" s="9"/>
      <c r="IT580" s="9"/>
      <c r="IU580" s="9"/>
      <c r="IV580" s="9"/>
      <c r="IW580" s="9"/>
      <c r="IX580" s="9"/>
      <c r="IY580" s="9"/>
      <c r="IZ580" s="9"/>
      <c r="JA580" s="9"/>
      <c r="JB580" s="9"/>
      <c r="JC580" s="9"/>
      <c r="JD580" s="9"/>
      <c r="JE580" s="9"/>
      <c r="JF580" s="9"/>
      <c r="JG580" s="9"/>
      <c r="JH580" s="9"/>
      <c r="JI580" s="9"/>
      <c r="JJ580" s="9"/>
      <c r="JK580" s="9"/>
      <c r="JL580" s="9"/>
      <c r="JM580" s="9"/>
      <c r="JN580" s="9"/>
      <c r="JO580" s="9"/>
      <c r="JP580" s="9"/>
      <c r="JQ580" s="9"/>
      <c r="JR580" s="9"/>
      <c r="JS580" s="9"/>
      <c r="JT580" s="9"/>
      <c r="JU580" s="9"/>
      <c r="JV580" s="9"/>
      <c r="JW580" s="9"/>
    </row>
    <row r="581" spans="1:283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  <c r="IS581" s="9"/>
      <c r="IT581" s="9"/>
      <c r="IU581" s="9"/>
      <c r="IV581" s="9"/>
      <c r="IW581" s="9"/>
      <c r="IX581" s="9"/>
      <c r="IY581" s="9"/>
      <c r="IZ581" s="9"/>
      <c r="JA581" s="9"/>
      <c r="JB581" s="9"/>
      <c r="JC581" s="9"/>
      <c r="JD581" s="9"/>
      <c r="JE581" s="9"/>
      <c r="JF581" s="9"/>
      <c r="JG581" s="9"/>
      <c r="JH581" s="9"/>
      <c r="JI581" s="9"/>
      <c r="JJ581" s="9"/>
      <c r="JK581" s="9"/>
      <c r="JL581" s="9"/>
      <c r="JM581" s="9"/>
      <c r="JN581" s="9"/>
      <c r="JO581" s="9"/>
      <c r="JP581" s="9"/>
      <c r="JQ581" s="9"/>
      <c r="JR581" s="9"/>
      <c r="JS581" s="9"/>
      <c r="JT581" s="9"/>
      <c r="JU581" s="9"/>
      <c r="JV581" s="9"/>
      <c r="JW581" s="9"/>
    </row>
    <row r="582" spans="1:283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  <c r="IS582" s="9"/>
      <c r="IT582" s="9"/>
      <c r="IU582" s="9"/>
      <c r="IV582" s="9"/>
      <c r="IW582" s="9"/>
      <c r="IX582" s="9"/>
      <c r="IY582" s="9"/>
      <c r="IZ582" s="9"/>
      <c r="JA582" s="9"/>
      <c r="JB582" s="9"/>
      <c r="JC582" s="9"/>
      <c r="JD582" s="9"/>
      <c r="JE582" s="9"/>
      <c r="JF582" s="9"/>
      <c r="JG582" s="9"/>
      <c r="JH582" s="9"/>
      <c r="JI582" s="9"/>
      <c r="JJ582" s="9"/>
      <c r="JK582" s="9"/>
      <c r="JL582" s="9"/>
      <c r="JM582" s="9"/>
      <c r="JN582" s="9"/>
      <c r="JO582" s="9"/>
      <c r="JP582" s="9"/>
      <c r="JQ582" s="9"/>
      <c r="JR582" s="9"/>
      <c r="JS582" s="9"/>
      <c r="JT582" s="9"/>
      <c r="JU582" s="9"/>
      <c r="JV582" s="9"/>
      <c r="JW582" s="9"/>
    </row>
    <row r="583" spans="1:283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  <c r="IN583" s="9"/>
      <c r="IO583" s="9"/>
      <c r="IP583" s="9"/>
      <c r="IQ583" s="9"/>
      <c r="IR583" s="9"/>
      <c r="IS583" s="9"/>
      <c r="IT583" s="9"/>
      <c r="IU583" s="9"/>
      <c r="IV583" s="9"/>
      <c r="IW583" s="9"/>
      <c r="IX583" s="9"/>
      <c r="IY583" s="9"/>
      <c r="IZ583" s="9"/>
      <c r="JA583" s="9"/>
      <c r="JB583" s="9"/>
      <c r="JC583" s="9"/>
      <c r="JD583" s="9"/>
      <c r="JE583" s="9"/>
      <c r="JF583" s="9"/>
      <c r="JG583" s="9"/>
      <c r="JH583" s="9"/>
      <c r="JI583" s="9"/>
      <c r="JJ583" s="9"/>
      <c r="JK583" s="9"/>
      <c r="JL583" s="9"/>
      <c r="JM583" s="9"/>
      <c r="JN583" s="9"/>
      <c r="JO583" s="9"/>
      <c r="JP583" s="9"/>
      <c r="JQ583" s="9"/>
      <c r="JR583" s="9"/>
      <c r="JS583" s="9"/>
      <c r="JT583" s="9"/>
      <c r="JU583" s="9"/>
      <c r="JV583" s="9"/>
      <c r="JW583" s="9"/>
    </row>
    <row r="584" spans="1:283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  <c r="GM584" s="9"/>
      <c r="GN584" s="9"/>
      <c r="GO584" s="9"/>
      <c r="GP584" s="9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  <c r="HQ584" s="9"/>
      <c r="HR584" s="9"/>
      <c r="HS584" s="9"/>
      <c r="HT584" s="9"/>
      <c r="HU584" s="9"/>
      <c r="HV584" s="9"/>
      <c r="HW584" s="9"/>
      <c r="HX584" s="9"/>
      <c r="HY584" s="9"/>
      <c r="HZ584" s="9"/>
      <c r="IA584" s="9"/>
      <c r="IB584" s="9"/>
      <c r="IC584" s="9"/>
      <c r="ID584" s="9"/>
      <c r="IE584" s="9"/>
      <c r="IF584" s="9"/>
      <c r="IG584" s="9"/>
      <c r="IH584" s="9"/>
      <c r="II584" s="9"/>
      <c r="IJ584" s="9"/>
      <c r="IK584" s="9"/>
      <c r="IL584" s="9"/>
      <c r="IM584" s="9"/>
      <c r="IN584" s="9"/>
      <c r="IO584" s="9"/>
      <c r="IP584" s="9"/>
      <c r="IQ584" s="9"/>
      <c r="IR584" s="9"/>
      <c r="IS584" s="9"/>
      <c r="IT584" s="9"/>
      <c r="IU584" s="9"/>
      <c r="IV584" s="9"/>
      <c r="IW584" s="9"/>
      <c r="IX584" s="9"/>
      <c r="IY584" s="9"/>
      <c r="IZ584" s="9"/>
      <c r="JA584" s="9"/>
      <c r="JB584" s="9"/>
      <c r="JC584" s="9"/>
      <c r="JD584" s="9"/>
      <c r="JE584" s="9"/>
      <c r="JF584" s="9"/>
      <c r="JG584" s="9"/>
      <c r="JH584" s="9"/>
      <c r="JI584" s="9"/>
      <c r="JJ584" s="9"/>
      <c r="JK584" s="9"/>
      <c r="JL584" s="9"/>
      <c r="JM584" s="9"/>
      <c r="JN584" s="9"/>
      <c r="JO584" s="9"/>
      <c r="JP584" s="9"/>
      <c r="JQ584" s="9"/>
      <c r="JR584" s="9"/>
      <c r="JS584" s="9"/>
      <c r="JT584" s="9"/>
      <c r="JU584" s="9"/>
      <c r="JV584" s="9"/>
      <c r="JW584" s="9"/>
    </row>
    <row r="585" spans="1:283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  <c r="IS585" s="9"/>
      <c r="IT585" s="9"/>
      <c r="IU585" s="9"/>
      <c r="IV585" s="9"/>
      <c r="IW585" s="9"/>
      <c r="IX585" s="9"/>
      <c r="IY585" s="9"/>
      <c r="IZ585" s="9"/>
      <c r="JA585" s="9"/>
      <c r="JB585" s="9"/>
      <c r="JC585" s="9"/>
      <c r="JD585" s="9"/>
      <c r="JE585" s="9"/>
      <c r="JF585" s="9"/>
      <c r="JG585" s="9"/>
      <c r="JH585" s="9"/>
      <c r="JI585" s="9"/>
      <c r="JJ585" s="9"/>
      <c r="JK585" s="9"/>
      <c r="JL585" s="9"/>
      <c r="JM585" s="9"/>
      <c r="JN585" s="9"/>
      <c r="JO585" s="9"/>
      <c r="JP585" s="9"/>
      <c r="JQ585" s="9"/>
      <c r="JR585" s="9"/>
      <c r="JS585" s="9"/>
      <c r="JT585" s="9"/>
      <c r="JU585" s="9"/>
      <c r="JV585" s="9"/>
      <c r="JW585" s="9"/>
    </row>
    <row r="586" spans="1:283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  <c r="IS586" s="9"/>
      <c r="IT586" s="9"/>
      <c r="IU586" s="9"/>
      <c r="IV586" s="9"/>
      <c r="IW586" s="9"/>
      <c r="IX586" s="9"/>
      <c r="IY586" s="9"/>
      <c r="IZ586" s="9"/>
      <c r="JA586" s="9"/>
      <c r="JB586" s="9"/>
      <c r="JC586" s="9"/>
      <c r="JD586" s="9"/>
      <c r="JE586" s="9"/>
      <c r="JF586" s="9"/>
      <c r="JG586" s="9"/>
      <c r="JH586" s="9"/>
      <c r="JI586" s="9"/>
      <c r="JJ586" s="9"/>
      <c r="JK586" s="9"/>
      <c r="JL586" s="9"/>
      <c r="JM586" s="9"/>
      <c r="JN586" s="9"/>
      <c r="JO586" s="9"/>
      <c r="JP586" s="9"/>
      <c r="JQ586" s="9"/>
      <c r="JR586" s="9"/>
      <c r="JS586" s="9"/>
      <c r="JT586" s="9"/>
      <c r="JU586" s="9"/>
      <c r="JV586" s="9"/>
      <c r="JW586" s="9"/>
    </row>
    <row r="587" spans="1:283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  <c r="GM587" s="9"/>
      <c r="GN587" s="9"/>
      <c r="GO587" s="9"/>
      <c r="GP587" s="9"/>
      <c r="GQ587" s="9"/>
      <c r="GR587" s="9"/>
      <c r="GS587" s="9"/>
      <c r="GT587" s="9"/>
      <c r="GU587" s="9"/>
      <c r="GV587" s="9"/>
      <c r="GW587" s="9"/>
      <c r="GX587" s="9"/>
      <c r="GY587" s="9"/>
      <c r="GZ587" s="9"/>
      <c r="HA587" s="9"/>
      <c r="HB587" s="9"/>
      <c r="HC587" s="9"/>
      <c r="HD587" s="9"/>
      <c r="HE587" s="9"/>
      <c r="HF587" s="9"/>
      <c r="HG587" s="9"/>
      <c r="HH587" s="9"/>
      <c r="HI587" s="9"/>
      <c r="HJ587" s="9"/>
      <c r="HK587" s="9"/>
      <c r="HL587" s="9"/>
      <c r="HM587" s="9"/>
      <c r="HN587" s="9"/>
      <c r="HO587" s="9"/>
      <c r="HP587" s="9"/>
      <c r="HQ587" s="9"/>
      <c r="HR587" s="9"/>
      <c r="HS587" s="9"/>
      <c r="HT587" s="9"/>
      <c r="HU587" s="9"/>
      <c r="HV587" s="9"/>
      <c r="HW587" s="9"/>
      <c r="HX587" s="9"/>
      <c r="HY587" s="9"/>
      <c r="HZ587" s="9"/>
      <c r="IA587" s="9"/>
      <c r="IB587" s="9"/>
      <c r="IC587" s="9"/>
      <c r="ID587" s="9"/>
      <c r="IE587" s="9"/>
      <c r="IF587" s="9"/>
      <c r="IG587" s="9"/>
      <c r="IH587" s="9"/>
      <c r="II587" s="9"/>
      <c r="IJ587" s="9"/>
      <c r="IK587" s="9"/>
      <c r="IL587" s="9"/>
      <c r="IM587" s="9"/>
      <c r="IN587" s="9"/>
      <c r="IO587" s="9"/>
      <c r="IP587" s="9"/>
      <c r="IQ587" s="9"/>
      <c r="IR587" s="9"/>
      <c r="IS587" s="9"/>
      <c r="IT587" s="9"/>
      <c r="IU587" s="9"/>
      <c r="IV587" s="9"/>
      <c r="IW587" s="9"/>
      <c r="IX587" s="9"/>
      <c r="IY587" s="9"/>
      <c r="IZ587" s="9"/>
      <c r="JA587" s="9"/>
      <c r="JB587" s="9"/>
      <c r="JC587" s="9"/>
      <c r="JD587" s="9"/>
      <c r="JE587" s="9"/>
      <c r="JF587" s="9"/>
      <c r="JG587" s="9"/>
      <c r="JH587" s="9"/>
      <c r="JI587" s="9"/>
      <c r="JJ587" s="9"/>
      <c r="JK587" s="9"/>
      <c r="JL587" s="9"/>
      <c r="JM587" s="9"/>
      <c r="JN587" s="9"/>
      <c r="JO587" s="9"/>
      <c r="JP587" s="9"/>
      <c r="JQ587" s="9"/>
      <c r="JR587" s="9"/>
      <c r="JS587" s="9"/>
      <c r="JT587" s="9"/>
      <c r="JU587" s="9"/>
      <c r="JV587" s="9"/>
      <c r="JW587" s="9"/>
    </row>
    <row r="588" spans="1:283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  <c r="GM588" s="9"/>
      <c r="GN588" s="9"/>
      <c r="GO588" s="9"/>
      <c r="GP588" s="9"/>
      <c r="GQ588" s="9"/>
      <c r="GR588" s="9"/>
      <c r="GS588" s="9"/>
      <c r="GT588" s="9"/>
      <c r="GU588" s="9"/>
      <c r="GV588" s="9"/>
      <c r="GW588" s="9"/>
      <c r="GX588" s="9"/>
      <c r="GY588" s="9"/>
      <c r="GZ588" s="9"/>
      <c r="HA588" s="9"/>
      <c r="HB588" s="9"/>
      <c r="HC588" s="9"/>
      <c r="HD588" s="9"/>
      <c r="HE588" s="9"/>
      <c r="HF588" s="9"/>
      <c r="HG588" s="9"/>
      <c r="HH588" s="9"/>
      <c r="HI588" s="9"/>
      <c r="HJ588" s="9"/>
      <c r="HK588" s="9"/>
      <c r="HL588" s="9"/>
      <c r="HM588" s="9"/>
      <c r="HN588" s="9"/>
      <c r="HO588" s="9"/>
      <c r="HP588" s="9"/>
      <c r="HQ588" s="9"/>
      <c r="HR588" s="9"/>
      <c r="HS588" s="9"/>
      <c r="HT588" s="9"/>
      <c r="HU588" s="9"/>
      <c r="HV588" s="9"/>
      <c r="HW588" s="9"/>
      <c r="HX588" s="9"/>
      <c r="HY588" s="9"/>
      <c r="HZ588" s="9"/>
      <c r="IA588" s="9"/>
      <c r="IB588" s="9"/>
      <c r="IC588" s="9"/>
      <c r="ID588" s="9"/>
      <c r="IE588" s="9"/>
      <c r="IF588" s="9"/>
      <c r="IG588" s="9"/>
      <c r="IH588" s="9"/>
      <c r="II588" s="9"/>
      <c r="IJ588" s="9"/>
      <c r="IK588" s="9"/>
      <c r="IL588" s="9"/>
      <c r="IM588" s="9"/>
      <c r="IN588" s="9"/>
      <c r="IO588" s="9"/>
      <c r="IP588" s="9"/>
      <c r="IQ588" s="9"/>
      <c r="IR588" s="9"/>
      <c r="IS588" s="9"/>
      <c r="IT588" s="9"/>
      <c r="IU588" s="9"/>
      <c r="IV588" s="9"/>
      <c r="IW588" s="9"/>
      <c r="IX588" s="9"/>
      <c r="IY588" s="9"/>
      <c r="IZ588" s="9"/>
      <c r="JA588" s="9"/>
      <c r="JB588" s="9"/>
      <c r="JC588" s="9"/>
      <c r="JD588" s="9"/>
      <c r="JE588" s="9"/>
      <c r="JF588" s="9"/>
      <c r="JG588" s="9"/>
      <c r="JH588" s="9"/>
      <c r="JI588" s="9"/>
      <c r="JJ588" s="9"/>
      <c r="JK588" s="9"/>
      <c r="JL588" s="9"/>
      <c r="JM588" s="9"/>
      <c r="JN588" s="9"/>
      <c r="JO588" s="9"/>
      <c r="JP588" s="9"/>
      <c r="JQ588" s="9"/>
      <c r="JR588" s="9"/>
      <c r="JS588" s="9"/>
      <c r="JT588" s="9"/>
      <c r="JU588" s="9"/>
      <c r="JV588" s="9"/>
      <c r="JW588" s="9"/>
    </row>
    <row r="589" spans="1:283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  <c r="IS589" s="9"/>
      <c r="IT589" s="9"/>
      <c r="IU589" s="9"/>
      <c r="IV589" s="9"/>
      <c r="IW589" s="9"/>
      <c r="IX589" s="9"/>
      <c r="IY589" s="9"/>
      <c r="IZ589" s="9"/>
      <c r="JA589" s="9"/>
      <c r="JB589" s="9"/>
      <c r="JC589" s="9"/>
      <c r="JD589" s="9"/>
      <c r="JE589" s="9"/>
      <c r="JF589" s="9"/>
      <c r="JG589" s="9"/>
      <c r="JH589" s="9"/>
      <c r="JI589" s="9"/>
      <c r="JJ589" s="9"/>
      <c r="JK589" s="9"/>
      <c r="JL589" s="9"/>
      <c r="JM589" s="9"/>
      <c r="JN589" s="9"/>
      <c r="JO589" s="9"/>
      <c r="JP589" s="9"/>
      <c r="JQ589" s="9"/>
      <c r="JR589" s="9"/>
      <c r="JS589" s="9"/>
      <c r="JT589" s="9"/>
      <c r="JU589" s="9"/>
      <c r="JV589" s="9"/>
      <c r="JW589" s="9"/>
    </row>
    <row r="590" spans="1:283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  <c r="GM590" s="9"/>
      <c r="GN590" s="9"/>
      <c r="GO590" s="9"/>
      <c r="GP590" s="9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  <c r="HQ590" s="9"/>
      <c r="HR590" s="9"/>
      <c r="HS590" s="9"/>
      <c r="HT590" s="9"/>
      <c r="HU590" s="9"/>
      <c r="HV590" s="9"/>
      <c r="HW590" s="9"/>
      <c r="HX590" s="9"/>
      <c r="HY590" s="9"/>
      <c r="HZ590" s="9"/>
      <c r="IA590" s="9"/>
      <c r="IB590" s="9"/>
      <c r="IC590" s="9"/>
      <c r="ID590" s="9"/>
      <c r="IE590" s="9"/>
      <c r="IF590" s="9"/>
      <c r="IG590" s="9"/>
      <c r="IH590" s="9"/>
      <c r="II590" s="9"/>
      <c r="IJ590" s="9"/>
      <c r="IK590" s="9"/>
      <c r="IL590" s="9"/>
      <c r="IM590" s="9"/>
      <c r="IN590" s="9"/>
      <c r="IO590" s="9"/>
      <c r="IP590" s="9"/>
      <c r="IQ590" s="9"/>
      <c r="IR590" s="9"/>
      <c r="IS590" s="9"/>
      <c r="IT590" s="9"/>
      <c r="IU590" s="9"/>
      <c r="IV590" s="9"/>
      <c r="IW590" s="9"/>
      <c r="IX590" s="9"/>
      <c r="IY590" s="9"/>
      <c r="IZ590" s="9"/>
      <c r="JA590" s="9"/>
      <c r="JB590" s="9"/>
      <c r="JC590" s="9"/>
      <c r="JD590" s="9"/>
      <c r="JE590" s="9"/>
      <c r="JF590" s="9"/>
      <c r="JG590" s="9"/>
      <c r="JH590" s="9"/>
      <c r="JI590" s="9"/>
      <c r="JJ590" s="9"/>
      <c r="JK590" s="9"/>
      <c r="JL590" s="9"/>
      <c r="JM590" s="9"/>
      <c r="JN590" s="9"/>
      <c r="JO590" s="9"/>
      <c r="JP590" s="9"/>
      <c r="JQ590" s="9"/>
      <c r="JR590" s="9"/>
      <c r="JS590" s="9"/>
      <c r="JT590" s="9"/>
      <c r="JU590" s="9"/>
      <c r="JV590" s="9"/>
      <c r="JW590" s="9"/>
    </row>
    <row r="591" spans="1:283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  <c r="GM591" s="9"/>
      <c r="GN591" s="9"/>
      <c r="GO591" s="9"/>
      <c r="GP591" s="9"/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  <c r="HQ591" s="9"/>
      <c r="HR591" s="9"/>
      <c r="HS591" s="9"/>
      <c r="HT591" s="9"/>
      <c r="HU591" s="9"/>
      <c r="HV591" s="9"/>
      <c r="HW591" s="9"/>
      <c r="HX591" s="9"/>
      <c r="HY591" s="9"/>
      <c r="HZ591" s="9"/>
      <c r="IA591" s="9"/>
      <c r="IB591" s="9"/>
      <c r="IC591" s="9"/>
      <c r="ID591" s="9"/>
      <c r="IE591" s="9"/>
      <c r="IF591" s="9"/>
      <c r="IG591" s="9"/>
      <c r="IH591" s="9"/>
      <c r="II591" s="9"/>
      <c r="IJ591" s="9"/>
      <c r="IK591" s="9"/>
      <c r="IL591" s="9"/>
      <c r="IM591" s="9"/>
      <c r="IN591" s="9"/>
      <c r="IO591" s="9"/>
      <c r="IP591" s="9"/>
      <c r="IQ591" s="9"/>
      <c r="IR591" s="9"/>
      <c r="IS591" s="9"/>
      <c r="IT591" s="9"/>
      <c r="IU591" s="9"/>
      <c r="IV591" s="9"/>
      <c r="IW591" s="9"/>
      <c r="IX591" s="9"/>
      <c r="IY591" s="9"/>
      <c r="IZ591" s="9"/>
      <c r="JA591" s="9"/>
      <c r="JB591" s="9"/>
      <c r="JC591" s="9"/>
      <c r="JD591" s="9"/>
      <c r="JE591" s="9"/>
      <c r="JF591" s="9"/>
      <c r="JG591" s="9"/>
      <c r="JH591" s="9"/>
      <c r="JI591" s="9"/>
      <c r="JJ591" s="9"/>
      <c r="JK591" s="9"/>
      <c r="JL591" s="9"/>
      <c r="JM591" s="9"/>
      <c r="JN591" s="9"/>
      <c r="JO591" s="9"/>
      <c r="JP591" s="9"/>
      <c r="JQ591" s="9"/>
      <c r="JR591" s="9"/>
      <c r="JS591" s="9"/>
      <c r="JT591" s="9"/>
      <c r="JU591" s="9"/>
      <c r="JV591" s="9"/>
      <c r="JW591" s="9"/>
    </row>
    <row r="592" spans="1:283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  <c r="GM592" s="9"/>
      <c r="GN592" s="9"/>
      <c r="GO592" s="9"/>
      <c r="GP592" s="9"/>
      <c r="GQ592" s="9"/>
      <c r="GR592" s="9"/>
      <c r="GS592" s="9"/>
      <c r="GT592" s="9"/>
      <c r="GU592" s="9"/>
      <c r="GV592" s="9"/>
      <c r="GW592" s="9"/>
      <c r="GX592" s="9"/>
      <c r="GY592" s="9"/>
      <c r="GZ592" s="9"/>
      <c r="HA592" s="9"/>
      <c r="HB592" s="9"/>
      <c r="HC592" s="9"/>
      <c r="HD592" s="9"/>
      <c r="HE592" s="9"/>
      <c r="HF592" s="9"/>
      <c r="HG592" s="9"/>
      <c r="HH592" s="9"/>
      <c r="HI592" s="9"/>
      <c r="HJ592" s="9"/>
      <c r="HK592" s="9"/>
      <c r="HL592" s="9"/>
      <c r="HM592" s="9"/>
      <c r="HN592" s="9"/>
      <c r="HO592" s="9"/>
      <c r="HP592" s="9"/>
      <c r="HQ592" s="9"/>
      <c r="HR592" s="9"/>
      <c r="HS592" s="9"/>
      <c r="HT592" s="9"/>
      <c r="HU592" s="9"/>
      <c r="HV592" s="9"/>
      <c r="HW592" s="9"/>
      <c r="HX592" s="9"/>
      <c r="HY592" s="9"/>
      <c r="HZ592" s="9"/>
      <c r="IA592" s="9"/>
      <c r="IB592" s="9"/>
      <c r="IC592" s="9"/>
      <c r="ID592" s="9"/>
      <c r="IE592" s="9"/>
      <c r="IF592" s="9"/>
      <c r="IG592" s="9"/>
      <c r="IH592" s="9"/>
      <c r="II592" s="9"/>
      <c r="IJ592" s="9"/>
      <c r="IK592" s="9"/>
      <c r="IL592" s="9"/>
      <c r="IM592" s="9"/>
      <c r="IN592" s="9"/>
      <c r="IO592" s="9"/>
      <c r="IP592" s="9"/>
      <c r="IQ592" s="9"/>
      <c r="IR592" s="9"/>
      <c r="IS592" s="9"/>
      <c r="IT592" s="9"/>
      <c r="IU592" s="9"/>
      <c r="IV592" s="9"/>
      <c r="IW592" s="9"/>
      <c r="IX592" s="9"/>
      <c r="IY592" s="9"/>
      <c r="IZ592" s="9"/>
      <c r="JA592" s="9"/>
      <c r="JB592" s="9"/>
      <c r="JC592" s="9"/>
      <c r="JD592" s="9"/>
      <c r="JE592" s="9"/>
      <c r="JF592" s="9"/>
      <c r="JG592" s="9"/>
      <c r="JH592" s="9"/>
      <c r="JI592" s="9"/>
      <c r="JJ592" s="9"/>
      <c r="JK592" s="9"/>
      <c r="JL592" s="9"/>
      <c r="JM592" s="9"/>
      <c r="JN592" s="9"/>
      <c r="JO592" s="9"/>
      <c r="JP592" s="9"/>
      <c r="JQ592" s="9"/>
      <c r="JR592" s="9"/>
      <c r="JS592" s="9"/>
      <c r="JT592" s="9"/>
      <c r="JU592" s="9"/>
      <c r="JV592" s="9"/>
      <c r="JW592" s="9"/>
    </row>
    <row r="593" spans="1:283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  <c r="IJ593" s="9"/>
      <c r="IK593" s="9"/>
      <c r="IL593" s="9"/>
      <c r="IM593" s="9"/>
      <c r="IN593" s="9"/>
      <c r="IO593" s="9"/>
      <c r="IP593" s="9"/>
      <c r="IQ593" s="9"/>
      <c r="IR593" s="9"/>
      <c r="IS593" s="9"/>
      <c r="IT593" s="9"/>
      <c r="IU593" s="9"/>
      <c r="IV593" s="9"/>
      <c r="IW593" s="9"/>
      <c r="IX593" s="9"/>
      <c r="IY593" s="9"/>
      <c r="IZ593" s="9"/>
      <c r="JA593" s="9"/>
      <c r="JB593" s="9"/>
      <c r="JC593" s="9"/>
      <c r="JD593" s="9"/>
      <c r="JE593" s="9"/>
      <c r="JF593" s="9"/>
      <c r="JG593" s="9"/>
      <c r="JH593" s="9"/>
      <c r="JI593" s="9"/>
      <c r="JJ593" s="9"/>
      <c r="JK593" s="9"/>
      <c r="JL593" s="9"/>
      <c r="JM593" s="9"/>
      <c r="JN593" s="9"/>
      <c r="JO593" s="9"/>
      <c r="JP593" s="9"/>
      <c r="JQ593" s="9"/>
      <c r="JR593" s="9"/>
      <c r="JS593" s="9"/>
      <c r="JT593" s="9"/>
      <c r="JU593" s="9"/>
      <c r="JV593" s="9"/>
      <c r="JW593" s="9"/>
    </row>
    <row r="594" spans="1:283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  <c r="IN594" s="9"/>
      <c r="IO594" s="9"/>
      <c r="IP594" s="9"/>
      <c r="IQ594" s="9"/>
      <c r="IR594" s="9"/>
      <c r="IS594" s="9"/>
      <c r="IT594" s="9"/>
      <c r="IU594" s="9"/>
      <c r="IV594" s="9"/>
      <c r="IW594" s="9"/>
      <c r="IX594" s="9"/>
      <c r="IY594" s="9"/>
      <c r="IZ594" s="9"/>
      <c r="JA594" s="9"/>
      <c r="JB594" s="9"/>
      <c r="JC594" s="9"/>
      <c r="JD594" s="9"/>
      <c r="JE594" s="9"/>
      <c r="JF594" s="9"/>
      <c r="JG594" s="9"/>
      <c r="JH594" s="9"/>
      <c r="JI594" s="9"/>
      <c r="JJ594" s="9"/>
      <c r="JK594" s="9"/>
      <c r="JL594" s="9"/>
      <c r="JM594" s="9"/>
      <c r="JN594" s="9"/>
      <c r="JO594" s="9"/>
      <c r="JP594" s="9"/>
      <c r="JQ594" s="9"/>
      <c r="JR594" s="9"/>
      <c r="JS594" s="9"/>
      <c r="JT594" s="9"/>
      <c r="JU594" s="9"/>
      <c r="JV594" s="9"/>
      <c r="JW594" s="9"/>
    </row>
    <row r="595" spans="1:283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  <c r="GM595" s="9"/>
      <c r="GN595" s="9"/>
      <c r="GO595" s="9"/>
      <c r="GP595" s="9"/>
      <c r="GQ595" s="9"/>
      <c r="GR595" s="9"/>
      <c r="GS595" s="9"/>
      <c r="GT595" s="9"/>
      <c r="GU595" s="9"/>
      <c r="GV595" s="9"/>
      <c r="GW595" s="9"/>
      <c r="GX595" s="9"/>
      <c r="GY595" s="9"/>
      <c r="GZ595" s="9"/>
      <c r="HA595" s="9"/>
      <c r="HB595" s="9"/>
      <c r="HC595" s="9"/>
      <c r="HD595" s="9"/>
      <c r="HE595" s="9"/>
      <c r="HF595" s="9"/>
      <c r="HG595" s="9"/>
      <c r="HH595" s="9"/>
      <c r="HI595" s="9"/>
      <c r="HJ595" s="9"/>
      <c r="HK595" s="9"/>
      <c r="HL595" s="9"/>
      <c r="HM595" s="9"/>
      <c r="HN595" s="9"/>
      <c r="HO595" s="9"/>
      <c r="HP595" s="9"/>
      <c r="HQ595" s="9"/>
      <c r="HR595" s="9"/>
      <c r="HS595" s="9"/>
      <c r="HT595" s="9"/>
      <c r="HU595" s="9"/>
      <c r="HV595" s="9"/>
      <c r="HW595" s="9"/>
      <c r="HX595" s="9"/>
      <c r="HY595" s="9"/>
      <c r="HZ595" s="9"/>
      <c r="IA595" s="9"/>
      <c r="IB595" s="9"/>
      <c r="IC595" s="9"/>
      <c r="ID595" s="9"/>
      <c r="IE595" s="9"/>
      <c r="IF595" s="9"/>
      <c r="IG595" s="9"/>
      <c r="IH595" s="9"/>
      <c r="II595" s="9"/>
      <c r="IJ595" s="9"/>
      <c r="IK595" s="9"/>
      <c r="IL595" s="9"/>
      <c r="IM595" s="9"/>
      <c r="IN595" s="9"/>
      <c r="IO595" s="9"/>
      <c r="IP595" s="9"/>
      <c r="IQ595" s="9"/>
      <c r="IR595" s="9"/>
      <c r="IS595" s="9"/>
      <c r="IT595" s="9"/>
      <c r="IU595" s="9"/>
      <c r="IV595" s="9"/>
      <c r="IW595" s="9"/>
      <c r="IX595" s="9"/>
      <c r="IY595" s="9"/>
      <c r="IZ595" s="9"/>
      <c r="JA595" s="9"/>
      <c r="JB595" s="9"/>
      <c r="JC595" s="9"/>
      <c r="JD595" s="9"/>
      <c r="JE595" s="9"/>
      <c r="JF595" s="9"/>
      <c r="JG595" s="9"/>
      <c r="JH595" s="9"/>
      <c r="JI595" s="9"/>
      <c r="JJ595" s="9"/>
      <c r="JK595" s="9"/>
      <c r="JL595" s="9"/>
      <c r="JM595" s="9"/>
      <c r="JN595" s="9"/>
      <c r="JO595" s="9"/>
      <c r="JP595" s="9"/>
      <c r="JQ595" s="9"/>
      <c r="JR595" s="9"/>
      <c r="JS595" s="9"/>
      <c r="JT595" s="9"/>
      <c r="JU595" s="9"/>
      <c r="JV595" s="9"/>
      <c r="JW595" s="9"/>
    </row>
    <row r="596" spans="1:283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  <c r="GM596" s="9"/>
      <c r="GN596" s="9"/>
      <c r="GO596" s="9"/>
      <c r="GP596" s="9"/>
      <c r="GQ596" s="9"/>
      <c r="GR596" s="9"/>
      <c r="GS596" s="9"/>
      <c r="GT596" s="9"/>
      <c r="GU596" s="9"/>
      <c r="GV596" s="9"/>
      <c r="GW596" s="9"/>
      <c r="GX596" s="9"/>
      <c r="GY596" s="9"/>
      <c r="GZ596" s="9"/>
      <c r="HA596" s="9"/>
      <c r="HB596" s="9"/>
      <c r="HC596" s="9"/>
      <c r="HD596" s="9"/>
      <c r="HE596" s="9"/>
      <c r="HF596" s="9"/>
      <c r="HG596" s="9"/>
      <c r="HH596" s="9"/>
      <c r="HI596" s="9"/>
      <c r="HJ596" s="9"/>
      <c r="HK596" s="9"/>
      <c r="HL596" s="9"/>
      <c r="HM596" s="9"/>
      <c r="HN596" s="9"/>
      <c r="HO596" s="9"/>
      <c r="HP596" s="9"/>
      <c r="HQ596" s="9"/>
      <c r="HR596" s="9"/>
      <c r="HS596" s="9"/>
      <c r="HT596" s="9"/>
      <c r="HU596" s="9"/>
      <c r="HV596" s="9"/>
      <c r="HW596" s="9"/>
      <c r="HX596" s="9"/>
      <c r="HY596" s="9"/>
      <c r="HZ596" s="9"/>
      <c r="IA596" s="9"/>
      <c r="IB596" s="9"/>
      <c r="IC596" s="9"/>
      <c r="ID596" s="9"/>
      <c r="IE596" s="9"/>
      <c r="IF596" s="9"/>
      <c r="IG596" s="9"/>
      <c r="IH596" s="9"/>
      <c r="II596" s="9"/>
      <c r="IJ596" s="9"/>
      <c r="IK596" s="9"/>
      <c r="IL596" s="9"/>
      <c r="IM596" s="9"/>
      <c r="IN596" s="9"/>
      <c r="IO596" s="9"/>
      <c r="IP596" s="9"/>
      <c r="IQ596" s="9"/>
      <c r="IR596" s="9"/>
      <c r="IS596" s="9"/>
      <c r="IT596" s="9"/>
      <c r="IU596" s="9"/>
      <c r="IV596" s="9"/>
      <c r="IW596" s="9"/>
      <c r="IX596" s="9"/>
      <c r="IY596" s="9"/>
      <c r="IZ596" s="9"/>
      <c r="JA596" s="9"/>
      <c r="JB596" s="9"/>
      <c r="JC596" s="9"/>
      <c r="JD596" s="9"/>
      <c r="JE596" s="9"/>
      <c r="JF596" s="9"/>
      <c r="JG596" s="9"/>
      <c r="JH596" s="9"/>
      <c r="JI596" s="9"/>
      <c r="JJ596" s="9"/>
      <c r="JK596" s="9"/>
      <c r="JL596" s="9"/>
      <c r="JM596" s="9"/>
      <c r="JN596" s="9"/>
      <c r="JO596" s="9"/>
      <c r="JP596" s="9"/>
      <c r="JQ596" s="9"/>
      <c r="JR596" s="9"/>
      <c r="JS596" s="9"/>
      <c r="JT596" s="9"/>
      <c r="JU596" s="9"/>
      <c r="JV596" s="9"/>
      <c r="JW596" s="9"/>
    </row>
    <row r="597" spans="1:283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  <c r="GM597" s="9"/>
      <c r="GN597" s="9"/>
      <c r="GO597" s="9"/>
      <c r="GP597" s="9"/>
      <c r="GQ597" s="9"/>
      <c r="GR597" s="9"/>
      <c r="GS597" s="9"/>
      <c r="GT597" s="9"/>
      <c r="GU597" s="9"/>
      <c r="GV597" s="9"/>
      <c r="GW597" s="9"/>
      <c r="GX597" s="9"/>
      <c r="GY597" s="9"/>
      <c r="GZ597" s="9"/>
      <c r="HA597" s="9"/>
      <c r="HB597" s="9"/>
      <c r="HC597" s="9"/>
      <c r="HD597" s="9"/>
      <c r="HE597" s="9"/>
      <c r="HF597" s="9"/>
      <c r="HG597" s="9"/>
      <c r="HH597" s="9"/>
      <c r="HI597" s="9"/>
      <c r="HJ597" s="9"/>
      <c r="HK597" s="9"/>
      <c r="HL597" s="9"/>
      <c r="HM597" s="9"/>
      <c r="HN597" s="9"/>
      <c r="HO597" s="9"/>
      <c r="HP597" s="9"/>
      <c r="HQ597" s="9"/>
      <c r="HR597" s="9"/>
      <c r="HS597" s="9"/>
      <c r="HT597" s="9"/>
      <c r="HU597" s="9"/>
      <c r="HV597" s="9"/>
      <c r="HW597" s="9"/>
      <c r="HX597" s="9"/>
      <c r="HY597" s="9"/>
      <c r="HZ597" s="9"/>
      <c r="IA597" s="9"/>
      <c r="IB597" s="9"/>
      <c r="IC597" s="9"/>
      <c r="ID597" s="9"/>
      <c r="IE597" s="9"/>
      <c r="IF597" s="9"/>
      <c r="IG597" s="9"/>
      <c r="IH597" s="9"/>
      <c r="II597" s="9"/>
      <c r="IJ597" s="9"/>
      <c r="IK597" s="9"/>
      <c r="IL597" s="9"/>
      <c r="IM597" s="9"/>
      <c r="IN597" s="9"/>
      <c r="IO597" s="9"/>
      <c r="IP597" s="9"/>
      <c r="IQ597" s="9"/>
      <c r="IR597" s="9"/>
      <c r="IS597" s="9"/>
      <c r="IT597" s="9"/>
      <c r="IU597" s="9"/>
      <c r="IV597" s="9"/>
      <c r="IW597" s="9"/>
      <c r="IX597" s="9"/>
      <c r="IY597" s="9"/>
      <c r="IZ597" s="9"/>
      <c r="JA597" s="9"/>
      <c r="JB597" s="9"/>
      <c r="JC597" s="9"/>
      <c r="JD597" s="9"/>
      <c r="JE597" s="9"/>
      <c r="JF597" s="9"/>
      <c r="JG597" s="9"/>
      <c r="JH597" s="9"/>
      <c r="JI597" s="9"/>
      <c r="JJ597" s="9"/>
      <c r="JK597" s="9"/>
      <c r="JL597" s="9"/>
      <c r="JM597" s="9"/>
      <c r="JN597" s="9"/>
      <c r="JO597" s="9"/>
      <c r="JP597" s="9"/>
      <c r="JQ597" s="9"/>
      <c r="JR597" s="9"/>
      <c r="JS597" s="9"/>
      <c r="JT597" s="9"/>
      <c r="JU597" s="9"/>
      <c r="JV597" s="9"/>
      <c r="JW597" s="9"/>
    </row>
    <row r="598" spans="1:283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  <c r="GM598" s="9"/>
      <c r="GN598" s="9"/>
      <c r="GO598" s="9"/>
      <c r="GP598" s="9"/>
      <c r="GQ598" s="9"/>
      <c r="GR598" s="9"/>
      <c r="GS598" s="9"/>
      <c r="GT598" s="9"/>
      <c r="GU598" s="9"/>
      <c r="GV598" s="9"/>
      <c r="GW598" s="9"/>
      <c r="GX598" s="9"/>
      <c r="GY598" s="9"/>
      <c r="GZ598" s="9"/>
      <c r="HA598" s="9"/>
      <c r="HB598" s="9"/>
      <c r="HC598" s="9"/>
      <c r="HD598" s="9"/>
      <c r="HE598" s="9"/>
      <c r="HF598" s="9"/>
      <c r="HG598" s="9"/>
      <c r="HH598" s="9"/>
      <c r="HI598" s="9"/>
      <c r="HJ598" s="9"/>
      <c r="HK598" s="9"/>
      <c r="HL598" s="9"/>
      <c r="HM598" s="9"/>
      <c r="HN598" s="9"/>
      <c r="HO598" s="9"/>
      <c r="HP598" s="9"/>
      <c r="HQ598" s="9"/>
      <c r="HR598" s="9"/>
      <c r="HS598" s="9"/>
      <c r="HT598" s="9"/>
      <c r="HU598" s="9"/>
      <c r="HV598" s="9"/>
      <c r="HW598" s="9"/>
      <c r="HX598" s="9"/>
      <c r="HY598" s="9"/>
      <c r="HZ598" s="9"/>
      <c r="IA598" s="9"/>
      <c r="IB598" s="9"/>
      <c r="IC598" s="9"/>
      <c r="ID598" s="9"/>
      <c r="IE598" s="9"/>
      <c r="IF598" s="9"/>
      <c r="IG598" s="9"/>
      <c r="IH598" s="9"/>
      <c r="II598" s="9"/>
      <c r="IJ598" s="9"/>
      <c r="IK598" s="9"/>
      <c r="IL598" s="9"/>
      <c r="IM598" s="9"/>
      <c r="IN598" s="9"/>
      <c r="IO598" s="9"/>
      <c r="IP598" s="9"/>
      <c r="IQ598" s="9"/>
      <c r="IR598" s="9"/>
      <c r="IS598" s="9"/>
      <c r="IT598" s="9"/>
      <c r="IU598" s="9"/>
      <c r="IV598" s="9"/>
      <c r="IW598" s="9"/>
      <c r="IX598" s="9"/>
      <c r="IY598" s="9"/>
      <c r="IZ598" s="9"/>
      <c r="JA598" s="9"/>
      <c r="JB598" s="9"/>
      <c r="JC598" s="9"/>
      <c r="JD598" s="9"/>
      <c r="JE598" s="9"/>
      <c r="JF598" s="9"/>
      <c r="JG598" s="9"/>
      <c r="JH598" s="9"/>
      <c r="JI598" s="9"/>
      <c r="JJ598" s="9"/>
      <c r="JK598" s="9"/>
      <c r="JL598" s="9"/>
      <c r="JM598" s="9"/>
      <c r="JN598" s="9"/>
      <c r="JO598" s="9"/>
      <c r="JP598" s="9"/>
      <c r="JQ598" s="9"/>
      <c r="JR598" s="9"/>
      <c r="JS598" s="9"/>
      <c r="JT598" s="9"/>
      <c r="JU598" s="9"/>
      <c r="JV598" s="9"/>
      <c r="JW598" s="9"/>
    </row>
    <row r="599" spans="1:283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  <c r="GM599" s="9"/>
      <c r="GN599" s="9"/>
      <c r="GO599" s="9"/>
      <c r="GP599" s="9"/>
      <c r="GQ599" s="9"/>
      <c r="GR599" s="9"/>
      <c r="GS599" s="9"/>
      <c r="GT599" s="9"/>
      <c r="GU599" s="9"/>
      <c r="GV599" s="9"/>
      <c r="GW599" s="9"/>
      <c r="GX599" s="9"/>
      <c r="GY599" s="9"/>
      <c r="GZ599" s="9"/>
      <c r="HA599" s="9"/>
      <c r="HB599" s="9"/>
      <c r="HC599" s="9"/>
      <c r="HD599" s="9"/>
      <c r="HE599" s="9"/>
      <c r="HF599" s="9"/>
      <c r="HG599" s="9"/>
      <c r="HH599" s="9"/>
      <c r="HI599" s="9"/>
      <c r="HJ599" s="9"/>
      <c r="HK599" s="9"/>
      <c r="HL599" s="9"/>
      <c r="HM599" s="9"/>
      <c r="HN599" s="9"/>
      <c r="HO599" s="9"/>
      <c r="HP599" s="9"/>
      <c r="HQ599" s="9"/>
      <c r="HR599" s="9"/>
      <c r="HS599" s="9"/>
      <c r="HT599" s="9"/>
      <c r="HU599" s="9"/>
      <c r="HV599" s="9"/>
      <c r="HW599" s="9"/>
      <c r="HX599" s="9"/>
      <c r="HY599" s="9"/>
      <c r="HZ599" s="9"/>
      <c r="IA599" s="9"/>
      <c r="IB599" s="9"/>
      <c r="IC599" s="9"/>
      <c r="ID599" s="9"/>
      <c r="IE599" s="9"/>
      <c r="IF599" s="9"/>
      <c r="IG599" s="9"/>
      <c r="IH599" s="9"/>
      <c r="II599" s="9"/>
      <c r="IJ599" s="9"/>
      <c r="IK599" s="9"/>
      <c r="IL599" s="9"/>
      <c r="IM599" s="9"/>
      <c r="IN599" s="9"/>
      <c r="IO599" s="9"/>
      <c r="IP599" s="9"/>
      <c r="IQ599" s="9"/>
      <c r="IR599" s="9"/>
      <c r="IS599" s="9"/>
      <c r="IT599" s="9"/>
      <c r="IU599" s="9"/>
      <c r="IV599" s="9"/>
      <c r="IW599" s="9"/>
      <c r="IX599" s="9"/>
      <c r="IY599" s="9"/>
      <c r="IZ599" s="9"/>
      <c r="JA599" s="9"/>
      <c r="JB599" s="9"/>
      <c r="JC599" s="9"/>
      <c r="JD599" s="9"/>
      <c r="JE599" s="9"/>
      <c r="JF599" s="9"/>
      <c r="JG599" s="9"/>
      <c r="JH599" s="9"/>
      <c r="JI599" s="9"/>
      <c r="JJ599" s="9"/>
      <c r="JK599" s="9"/>
      <c r="JL599" s="9"/>
      <c r="JM599" s="9"/>
      <c r="JN599" s="9"/>
      <c r="JO599" s="9"/>
      <c r="JP599" s="9"/>
      <c r="JQ599" s="9"/>
      <c r="JR599" s="9"/>
      <c r="JS599" s="9"/>
      <c r="JT599" s="9"/>
      <c r="JU599" s="9"/>
      <c r="JV599" s="9"/>
      <c r="JW599" s="9"/>
    </row>
    <row r="600" spans="1:283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  <c r="GM600" s="9"/>
      <c r="GN600" s="9"/>
      <c r="GO600" s="9"/>
      <c r="GP600" s="9"/>
      <c r="GQ600" s="9"/>
      <c r="GR600" s="9"/>
      <c r="GS600" s="9"/>
      <c r="GT600" s="9"/>
      <c r="GU600" s="9"/>
      <c r="GV600" s="9"/>
      <c r="GW600" s="9"/>
      <c r="GX600" s="9"/>
      <c r="GY600" s="9"/>
      <c r="GZ600" s="9"/>
      <c r="HA600" s="9"/>
      <c r="HB600" s="9"/>
      <c r="HC600" s="9"/>
      <c r="HD600" s="9"/>
      <c r="HE600" s="9"/>
      <c r="HF600" s="9"/>
      <c r="HG600" s="9"/>
      <c r="HH600" s="9"/>
      <c r="HI600" s="9"/>
      <c r="HJ600" s="9"/>
      <c r="HK600" s="9"/>
      <c r="HL600" s="9"/>
      <c r="HM600" s="9"/>
      <c r="HN600" s="9"/>
      <c r="HO600" s="9"/>
      <c r="HP600" s="9"/>
      <c r="HQ600" s="9"/>
      <c r="HR600" s="9"/>
      <c r="HS600" s="9"/>
      <c r="HT600" s="9"/>
      <c r="HU600" s="9"/>
      <c r="HV600" s="9"/>
      <c r="HW600" s="9"/>
      <c r="HX600" s="9"/>
      <c r="HY600" s="9"/>
      <c r="HZ600" s="9"/>
      <c r="IA600" s="9"/>
      <c r="IB600" s="9"/>
      <c r="IC600" s="9"/>
      <c r="ID600" s="9"/>
      <c r="IE600" s="9"/>
      <c r="IF600" s="9"/>
      <c r="IG600" s="9"/>
      <c r="IH600" s="9"/>
      <c r="II600" s="9"/>
      <c r="IJ600" s="9"/>
      <c r="IK600" s="9"/>
      <c r="IL600" s="9"/>
      <c r="IM600" s="9"/>
      <c r="IN600" s="9"/>
      <c r="IO600" s="9"/>
      <c r="IP600" s="9"/>
      <c r="IQ600" s="9"/>
      <c r="IR600" s="9"/>
      <c r="IS600" s="9"/>
      <c r="IT600" s="9"/>
      <c r="IU600" s="9"/>
      <c r="IV600" s="9"/>
      <c r="IW600" s="9"/>
      <c r="IX600" s="9"/>
      <c r="IY600" s="9"/>
      <c r="IZ600" s="9"/>
      <c r="JA600" s="9"/>
      <c r="JB600" s="9"/>
      <c r="JC600" s="9"/>
      <c r="JD600" s="9"/>
      <c r="JE600" s="9"/>
      <c r="JF600" s="9"/>
      <c r="JG600" s="9"/>
      <c r="JH600" s="9"/>
      <c r="JI600" s="9"/>
      <c r="JJ600" s="9"/>
      <c r="JK600" s="9"/>
      <c r="JL600" s="9"/>
      <c r="JM600" s="9"/>
      <c r="JN600" s="9"/>
      <c r="JO600" s="9"/>
      <c r="JP600" s="9"/>
      <c r="JQ600" s="9"/>
      <c r="JR600" s="9"/>
      <c r="JS600" s="9"/>
      <c r="JT600" s="9"/>
      <c r="JU600" s="9"/>
      <c r="JV600" s="9"/>
      <c r="JW600" s="9"/>
    </row>
    <row r="601" spans="1:283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  <c r="GM601" s="9"/>
      <c r="GN601" s="9"/>
      <c r="GO601" s="9"/>
      <c r="GP601" s="9"/>
      <c r="GQ601" s="9"/>
      <c r="GR601" s="9"/>
      <c r="GS601" s="9"/>
      <c r="GT601" s="9"/>
      <c r="GU601" s="9"/>
      <c r="GV601" s="9"/>
      <c r="GW601" s="9"/>
      <c r="GX601" s="9"/>
      <c r="GY601" s="9"/>
      <c r="GZ601" s="9"/>
      <c r="HA601" s="9"/>
      <c r="HB601" s="9"/>
      <c r="HC601" s="9"/>
      <c r="HD601" s="9"/>
      <c r="HE601" s="9"/>
      <c r="HF601" s="9"/>
      <c r="HG601" s="9"/>
      <c r="HH601" s="9"/>
      <c r="HI601" s="9"/>
      <c r="HJ601" s="9"/>
      <c r="HK601" s="9"/>
      <c r="HL601" s="9"/>
      <c r="HM601" s="9"/>
      <c r="HN601" s="9"/>
      <c r="HO601" s="9"/>
      <c r="HP601" s="9"/>
      <c r="HQ601" s="9"/>
      <c r="HR601" s="9"/>
      <c r="HS601" s="9"/>
      <c r="HT601" s="9"/>
      <c r="HU601" s="9"/>
      <c r="HV601" s="9"/>
      <c r="HW601" s="9"/>
      <c r="HX601" s="9"/>
      <c r="HY601" s="9"/>
      <c r="HZ601" s="9"/>
      <c r="IA601" s="9"/>
      <c r="IB601" s="9"/>
      <c r="IC601" s="9"/>
      <c r="ID601" s="9"/>
      <c r="IE601" s="9"/>
      <c r="IF601" s="9"/>
      <c r="IG601" s="9"/>
      <c r="IH601" s="9"/>
      <c r="II601" s="9"/>
      <c r="IJ601" s="9"/>
      <c r="IK601" s="9"/>
      <c r="IL601" s="9"/>
      <c r="IM601" s="9"/>
      <c r="IN601" s="9"/>
      <c r="IO601" s="9"/>
      <c r="IP601" s="9"/>
      <c r="IQ601" s="9"/>
      <c r="IR601" s="9"/>
      <c r="IS601" s="9"/>
      <c r="IT601" s="9"/>
      <c r="IU601" s="9"/>
      <c r="IV601" s="9"/>
      <c r="IW601" s="9"/>
      <c r="IX601" s="9"/>
      <c r="IY601" s="9"/>
      <c r="IZ601" s="9"/>
      <c r="JA601" s="9"/>
      <c r="JB601" s="9"/>
      <c r="JC601" s="9"/>
      <c r="JD601" s="9"/>
      <c r="JE601" s="9"/>
      <c r="JF601" s="9"/>
      <c r="JG601" s="9"/>
      <c r="JH601" s="9"/>
      <c r="JI601" s="9"/>
      <c r="JJ601" s="9"/>
      <c r="JK601" s="9"/>
      <c r="JL601" s="9"/>
      <c r="JM601" s="9"/>
      <c r="JN601" s="9"/>
      <c r="JO601" s="9"/>
      <c r="JP601" s="9"/>
      <c r="JQ601" s="9"/>
      <c r="JR601" s="9"/>
      <c r="JS601" s="9"/>
      <c r="JT601" s="9"/>
      <c r="JU601" s="9"/>
      <c r="JV601" s="9"/>
      <c r="JW601" s="9"/>
    </row>
    <row r="602" spans="1:283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  <c r="GM602" s="9"/>
      <c r="GN602" s="9"/>
      <c r="GO602" s="9"/>
      <c r="GP602" s="9"/>
      <c r="GQ602" s="9"/>
      <c r="GR602" s="9"/>
      <c r="GS602" s="9"/>
      <c r="GT602" s="9"/>
      <c r="GU602" s="9"/>
      <c r="GV602" s="9"/>
      <c r="GW602" s="9"/>
      <c r="GX602" s="9"/>
      <c r="GY602" s="9"/>
      <c r="GZ602" s="9"/>
      <c r="HA602" s="9"/>
      <c r="HB602" s="9"/>
      <c r="HC602" s="9"/>
      <c r="HD602" s="9"/>
      <c r="HE602" s="9"/>
      <c r="HF602" s="9"/>
      <c r="HG602" s="9"/>
      <c r="HH602" s="9"/>
      <c r="HI602" s="9"/>
      <c r="HJ602" s="9"/>
      <c r="HK602" s="9"/>
      <c r="HL602" s="9"/>
      <c r="HM602" s="9"/>
      <c r="HN602" s="9"/>
      <c r="HO602" s="9"/>
      <c r="HP602" s="9"/>
      <c r="HQ602" s="9"/>
      <c r="HR602" s="9"/>
      <c r="HS602" s="9"/>
      <c r="HT602" s="9"/>
      <c r="HU602" s="9"/>
      <c r="HV602" s="9"/>
      <c r="HW602" s="9"/>
      <c r="HX602" s="9"/>
      <c r="HY602" s="9"/>
      <c r="HZ602" s="9"/>
      <c r="IA602" s="9"/>
      <c r="IB602" s="9"/>
      <c r="IC602" s="9"/>
      <c r="ID602" s="9"/>
      <c r="IE602" s="9"/>
      <c r="IF602" s="9"/>
      <c r="IG602" s="9"/>
      <c r="IH602" s="9"/>
      <c r="II602" s="9"/>
      <c r="IJ602" s="9"/>
      <c r="IK602" s="9"/>
      <c r="IL602" s="9"/>
      <c r="IM602" s="9"/>
      <c r="IN602" s="9"/>
      <c r="IO602" s="9"/>
      <c r="IP602" s="9"/>
      <c r="IQ602" s="9"/>
      <c r="IR602" s="9"/>
      <c r="IS602" s="9"/>
      <c r="IT602" s="9"/>
      <c r="IU602" s="9"/>
      <c r="IV602" s="9"/>
      <c r="IW602" s="9"/>
      <c r="IX602" s="9"/>
      <c r="IY602" s="9"/>
      <c r="IZ602" s="9"/>
      <c r="JA602" s="9"/>
      <c r="JB602" s="9"/>
      <c r="JC602" s="9"/>
      <c r="JD602" s="9"/>
      <c r="JE602" s="9"/>
      <c r="JF602" s="9"/>
      <c r="JG602" s="9"/>
      <c r="JH602" s="9"/>
      <c r="JI602" s="9"/>
      <c r="JJ602" s="9"/>
      <c r="JK602" s="9"/>
      <c r="JL602" s="9"/>
      <c r="JM602" s="9"/>
      <c r="JN602" s="9"/>
      <c r="JO602" s="9"/>
      <c r="JP602" s="9"/>
      <c r="JQ602" s="9"/>
      <c r="JR602" s="9"/>
      <c r="JS602" s="9"/>
      <c r="JT602" s="9"/>
      <c r="JU602" s="9"/>
      <c r="JV602" s="9"/>
      <c r="JW602" s="9"/>
    </row>
    <row r="603" spans="1:283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  <c r="GM603" s="9"/>
      <c r="GN603" s="9"/>
      <c r="GO603" s="9"/>
      <c r="GP603" s="9"/>
      <c r="GQ603" s="9"/>
      <c r="GR603" s="9"/>
      <c r="GS603" s="9"/>
      <c r="GT603" s="9"/>
      <c r="GU603" s="9"/>
      <c r="GV603" s="9"/>
      <c r="GW603" s="9"/>
      <c r="GX603" s="9"/>
      <c r="GY603" s="9"/>
      <c r="GZ603" s="9"/>
      <c r="HA603" s="9"/>
      <c r="HB603" s="9"/>
      <c r="HC603" s="9"/>
      <c r="HD603" s="9"/>
      <c r="HE603" s="9"/>
      <c r="HF603" s="9"/>
      <c r="HG603" s="9"/>
      <c r="HH603" s="9"/>
      <c r="HI603" s="9"/>
      <c r="HJ603" s="9"/>
      <c r="HK603" s="9"/>
      <c r="HL603" s="9"/>
      <c r="HM603" s="9"/>
      <c r="HN603" s="9"/>
      <c r="HO603" s="9"/>
      <c r="HP603" s="9"/>
      <c r="HQ603" s="9"/>
      <c r="HR603" s="9"/>
      <c r="HS603" s="9"/>
      <c r="HT603" s="9"/>
      <c r="HU603" s="9"/>
      <c r="HV603" s="9"/>
      <c r="HW603" s="9"/>
      <c r="HX603" s="9"/>
      <c r="HY603" s="9"/>
      <c r="HZ603" s="9"/>
      <c r="IA603" s="9"/>
      <c r="IB603" s="9"/>
      <c r="IC603" s="9"/>
      <c r="ID603" s="9"/>
      <c r="IE603" s="9"/>
      <c r="IF603" s="9"/>
      <c r="IG603" s="9"/>
      <c r="IH603" s="9"/>
      <c r="II603" s="9"/>
      <c r="IJ603" s="9"/>
      <c r="IK603" s="9"/>
      <c r="IL603" s="9"/>
      <c r="IM603" s="9"/>
      <c r="IN603" s="9"/>
      <c r="IO603" s="9"/>
      <c r="IP603" s="9"/>
      <c r="IQ603" s="9"/>
      <c r="IR603" s="9"/>
      <c r="IS603" s="9"/>
      <c r="IT603" s="9"/>
      <c r="IU603" s="9"/>
      <c r="IV603" s="9"/>
      <c r="IW603" s="9"/>
      <c r="IX603" s="9"/>
      <c r="IY603" s="9"/>
      <c r="IZ603" s="9"/>
      <c r="JA603" s="9"/>
      <c r="JB603" s="9"/>
      <c r="JC603" s="9"/>
      <c r="JD603" s="9"/>
      <c r="JE603" s="9"/>
      <c r="JF603" s="9"/>
      <c r="JG603" s="9"/>
      <c r="JH603" s="9"/>
      <c r="JI603" s="9"/>
      <c r="JJ603" s="9"/>
      <c r="JK603" s="9"/>
      <c r="JL603" s="9"/>
      <c r="JM603" s="9"/>
      <c r="JN603" s="9"/>
      <c r="JO603" s="9"/>
      <c r="JP603" s="9"/>
      <c r="JQ603" s="9"/>
      <c r="JR603" s="9"/>
      <c r="JS603" s="9"/>
      <c r="JT603" s="9"/>
      <c r="JU603" s="9"/>
      <c r="JV603" s="9"/>
      <c r="JW603" s="9"/>
    </row>
    <row r="604" spans="1:283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  <c r="GM604" s="9"/>
      <c r="GN604" s="9"/>
      <c r="GO604" s="9"/>
      <c r="GP604" s="9"/>
      <c r="GQ604" s="9"/>
      <c r="GR604" s="9"/>
      <c r="GS604" s="9"/>
      <c r="GT604" s="9"/>
      <c r="GU604" s="9"/>
      <c r="GV604" s="9"/>
      <c r="GW604" s="9"/>
      <c r="GX604" s="9"/>
      <c r="GY604" s="9"/>
      <c r="GZ604" s="9"/>
      <c r="HA604" s="9"/>
      <c r="HB604" s="9"/>
      <c r="HC604" s="9"/>
      <c r="HD604" s="9"/>
      <c r="HE604" s="9"/>
      <c r="HF604" s="9"/>
      <c r="HG604" s="9"/>
      <c r="HH604" s="9"/>
      <c r="HI604" s="9"/>
      <c r="HJ604" s="9"/>
      <c r="HK604" s="9"/>
      <c r="HL604" s="9"/>
      <c r="HM604" s="9"/>
      <c r="HN604" s="9"/>
      <c r="HO604" s="9"/>
      <c r="HP604" s="9"/>
      <c r="HQ604" s="9"/>
      <c r="HR604" s="9"/>
      <c r="HS604" s="9"/>
      <c r="HT604" s="9"/>
      <c r="HU604" s="9"/>
      <c r="HV604" s="9"/>
      <c r="HW604" s="9"/>
      <c r="HX604" s="9"/>
      <c r="HY604" s="9"/>
      <c r="HZ604" s="9"/>
      <c r="IA604" s="9"/>
      <c r="IB604" s="9"/>
      <c r="IC604" s="9"/>
      <c r="ID604" s="9"/>
      <c r="IE604" s="9"/>
      <c r="IF604" s="9"/>
      <c r="IG604" s="9"/>
      <c r="IH604" s="9"/>
      <c r="II604" s="9"/>
      <c r="IJ604" s="9"/>
      <c r="IK604" s="9"/>
      <c r="IL604" s="9"/>
      <c r="IM604" s="9"/>
      <c r="IN604" s="9"/>
      <c r="IO604" s="9"/>
      <c r="IP604" s="9"/>
      <c r="IQ604" s="9"/>
      <c r="IR604" s="9"/>
      <c r="IS604" s="9"/>
      <c r="IT604" s="9"/>
      <c r="IU604" s="9"/>
      <c r="IV604" s="9"/>
      <c r="IW604" s="9"/>
      <c r="IX604" s="9"/>
      <c r="IY604" s="9"/>
      <c r="IZ604" s="9"/>
      <c r="JA604" s="9"/>
      <c r="JB604" s="9"/>
      <c r="JC604" s="9"/>
      <c r="JD604" s="9"/>
      <c r="JE604" s="9"/>
      <c r="JF604" s="9"/>
      <c r="JG604" s="9"/>
      <c r="JH604" s="9"/>
      <c r="JI604" s="9"/>
      <c r="JJ604" s="9"/>
      <c r="JK604" s="9"/>
      <c r="JL604" s="9"/>
      <c r="JM604" s="9"/>
      <c r="JN604" s="9"/>
      <c r="JO604" s="9"/>
      <c r="JP604" s="9"/>
      <c r="JQ604" s="9"/>
      <c r="JR604" s="9"/>
      <c r="JS604" s="9"/>
      <c r="JT604" s="9"/>
      <c r="JU604" s="9"/>
      <c r="JV604" s="9"/>
      <c r="JW604" s="9"/>
    </row>
    <row r="605" spans="1:283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  <c r="IM605" s="9"/>
      <c r="IN605" s="9"/>
      <c r="IO605" s="9"/>
      <c r="IP605" s="9"/>
      <c r="IQ605" s="9"/>
      <c r="IR605" s="9"/>
      <c r="IS605" s="9"/>
      <c r="IT605" s="9"/>
      <c r="IU605" s="9"/>
      <c r="IV605" s="9"/>
      <c r="IW605" s="9"/>
      <c r="IX605" s="9"/>
      <c r="IY605" s="9"/>
      <c r="IZ605" s="9"/>
      <c r="JA605" s="9"/>
      <c r="JB605" s="9"/>
      <c r="JC605" s="9"/>
      <c r="JD605" s="9"/>
      <c r="JE605" s="9"/>
      <c r="JF605" s="9"/>
      <c r="JG605" s="9"/>
      <c r="JH605" s="9"/>
      <c r="JI605" s="9"/>
      <c r="JJ605" s="9"/>
      <c r="JK605" s="9"/>
      <c r="JL605" s="9"/>
      <c r="JM605" s="9"/>
      <c r="JN605" s="9"/>
      <c r="JO605" s="9"/>
      <c r="JP605" s="9"/>
      <c r="JQ605" s="9"/>
      <c r="JR605" s="9"/>
      <c r="JS605" s="9"/>
      <c r="JT605" s="9"/>
      <c r="JU605" s="9"/>
      <c r="JV605" s="9"/>
      <c r="JW605" s="9"/>
    </row>
    <row r="606" spans="1:283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  <c r="IN606" s="9"/>
      <c r="IO606" s="9"/>
      <c r="IP606" s="9"/>
      <c r="IQ606" s="9"/>
      <c r="IR606" s="9"/>
      <c r="IS606" s="9"/>
      <c r="IT606" s="9"/>
      <c r="IU606" s="9"/>
      <c r="IV606" s="9"/>
      <c r="IW606" s="9"/>
      <c r="IX606" s="9"/>
      <c r="IY606" s="9"/>
      <c r="IZ606" s="9"/>
      <c r="JA606" s="9"/>
      <c r="JB606" s="9"/>
      <c r="JC606" s="9"/>
      <c r="JD606" s="9"/>
      <c r="JE606" s="9"/>
      <c r="JF606" s="9"/>
      <c r="JG606" s="9"/>
      <c r="JH606" s="9"/>
      <c r="JI606" s="9"/>
      <c r="JJ606" s="9"/>
      <c r="JK606" s="9"/>
      <c r="JL606" s="9"/>
      <c r="JM606" s="9"/>
      <c r="JN606" s="9"/>
      <c r="JO606" s="9"/>
      <c r="JP606" s="9"/>
      <c r="JQ606" s="9"/>
      <c r="JR606" s="9"/>
      <c r="JS606" s="9"/>
      <c r="JT606" s="9"/>
      <c r="JU606" s="9"/>
      <c r="JV606" s="9"/>
      <c r="JW606" s="9"/>
    </row>
    <row r="607" spans="1:283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  <c r="GM607" s="9"/>
      <c r="GN607" s="9"/>
      <c r="GO607" s="9"/>
      <c r="GP607" s="9"/>
      <c r="GQ607" s="9"/>
      <c r="GR607" s="9"/>
      <c r="GS607" s="9"/>
      <c r="GT607" s="9"/>
      <c r="GU607" s="9"/>
      <c r="GV607" s="9"/>
      <c r="GW607" s="9"/>
      <c r="GX607" s="9"/>
      <c r="GY607" s="9"/>
      <c r="GZ607" s="9"/>
      <c r="HA607" s="9"/>
      <c r="HB607" s="9"/>
      <c r="HC607" s="9"/>
      <c r="HD607" s="9"/>
      <c r="HE607" s="9"/>
      <c r="HF607" s="9"/>
      <c r="HG607" s="9"/>
      <c r="HH607" s="9"/>
      <c r="HI607" s="9"/>
      <c r="HJ607" s="9"/>
      <c r="HK607" s="9"/>
      <c r="HL607" s="9"/>
      <c r="HM607" s="9"/>
      <c r="HN607" s="9"/>
      <c r="HO607" s="9"/>
      <c r="HP607" s="9"/>
      <c r="HQ607" s="9"/>
      <c r="HR607" s="9"/>
      <c r="HS607" s="9"/>
      <c r="HT607" s="9"/>
      <c r="HU607" s="9"/>
      <c r="HV607" s="9"/>
      <c r="HW607" s="9"/>
      <c r="HX607" s="9"/>
      <c r="HY607" s="9"/>
      <c r="HZ607" s="9"/>
      <c r="IA607" s="9"/>
      <c r="IB607" s="9"/>
      <c r="IC607" s="9"/>
      <c r="ID607" s="9"/>
      <c r="IE607" s="9"/>
      <c r="IF607" s="9"/>
      <c r="IG607" s="9"/>
      <c r="IH607" s="9"/>
      <c r="II607" s="9"/>
      <c r="IJ607" s="9"/>
      <c r="IK607" s="9"/>
      <c r="IL607" s="9"/>
      <c r="IM607" s="9"/>
      <c r="IN607" s="9"/>
      <c r="IO607" s="9"/>
      <c r="IP607" s="9"/>
      <c r="IQ607" s="9"/>
      <c r="IR607" s="9"/>
      <c r="IS607" s="9"/>
      <c r="IT607" s="9"/>
      <c r="IU607" s="9"/>
      <c r="IV607" s="9"/>
      <c r="IW607" s="9"/>
      <c r="IX607" s="9"/>
      <c r="IY607" s="9"/>
      <c r="IZ607" s="9"/>
      <c r="JA607" s="9"/>
      <c r="JB607" s="9"/>
      <c r="JC607" s="9"/>
      <c r="JD607" s="9"/>
      <c r="JE607" s="9"/>
      <c r="JF607" s="9"/>
      <c r="JG607" s="9"/>
      <c r="JH607" s="9"/>
      <c r="JI607" s="9"/>
      <c r="JJ607" s="9"/>
      <c r="JK607" s="9"/>
      <c r="JL607" s="9"/>
      <c r="JM607" s="9"/>
      <c r="JN607" s="9"/>
      <c r="JO607" s="9"/>
      <c r="JP607" s="9"/>
      <c r="JQ607" s="9"/>
      <c r="JR607" s="9"/>
      <c r="JS607" s="9"/>
      <c r="JT607" s="9"/>
      <c r="JU607" s="9"/>
      <c r="JV607" s="9"/>
      <c r="JW607" s="9"/>
    </row>
    <row r="608" spans="1:283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  <c r="GM608" s="9"/>
      <c r="GN608" s="9"/>
      <c r="GO608" s="9"/>
      <c r="GP608" s="9"/>
      <c r="GQ608" s="9"/>
      <c r="GR608" s="9"/>
      <c r="GS608" s="9"/>
      <c r="GT608" s="9"/>
      <c r="GU608" s="9"/>
      <c r="GV608" s="9"/>
      <c r="GW608" s="9"/>
      <c r="GX608" s="9"/>
      <c r="GY608" s="9"/>
      <c r="GZ608" s="9"/>
      <c r="HA608" s="9"/>
      <c r="HB608" s="9"/>
      <c r="HC608" s="9"/>
      <c r="HD608" s="9"/>
      <c r="HE608" s="9"/>
      <c r="HF608" s="9"/>
      <c r="HG608" s="9"/>
      <c r="HH608" s="9"/>
      <c r="HI608" s="9"/>
      <c r="HJ608" s="9"/>
      <c r="HK608" s="9"/>
      <c r="HL608" s="9"/>
      <c r="HM608" s="9"/>
      <c r="HN608" s="9"/>
      <c r="HO608" s="9"/>
      <c r="HP608" s="9"/>
      <c r="HQ608" s="9"/>
      <c r="HR608" s="9"/>
      <c r="HS608" s="9"/>
      <c r="HT608" s="9"/>
      <c r="HU608" s="9"/>
      <c r="HV608" s="9"/>
      <c r="HW608" s="9"/>
      <c r="HX608" s="9"/>
      <c r="HY608" s="9"/>
      <c r="HZ608" s="9"/>
      <c r="IA608" s="9"/>
      <c r="IB608" s="9"/>
      <c r="IC608" s="9"/>
      <c r="ID608" s="9"/>
      <c r="IE608" s="9"/>
      <c r="IF608" s="9"/>
      <c r="IG608" s="9"/>
      <c r="IH608" s="9"/>
      <c r="II608" s="9"/>
      <c r="IJ608" s="9"/>
      <c r="IK608" s="9"/>
      <c r="IL608" s="9"/>
      <c r="IM608" s="9"/>
      <c r="IN608" s="9"/>
      <c r="IO608" s="9"/>
      <c r="IP608" s="9"/>
      <c r="IQ608" s="9"/>
      <c r="IR608" s="9"/>
      <c r="IS608" s="9"/>
      <c r="IT608" s="9"/>
      <c r="IU608" s="9"/>
      <c r="IV608" s="9"/>
      <c r="IW608" s="9"/>
      <c r="IX608" s="9"/>
      <c r="IY608" s="9"/>
      <c r="IZ608" s="9"/>
      <c r="JA608" s="9"/>
      <c r="JB608" s="9"/>
      <c r="JC608" s="9"/>
      <c r="JD608" s="9"/>
      <c r="JE608" s="9"/>
      <c r="JF608" s="9"/>
      <c r="JG608" s="9"/>
      <c r="JH608" s="9"/>
      <c r="JI608" s="9"/>
      <c r="JJ608" s="9"/>
      <c r="JK608" s="9"/>
      <c r="JL608" s="9"/>
      <c r="JM608" s="9"/>
      <c r="JN608" s="9"/>
      <c r="JO608" s="9"/>
      <c r="JP608" s="9"/>
      <c r="JQ608" s="9"/>
      <c r="JR608" s="9"/>
      <c r="JS608" s="9"/>
      <c r="JT608" s="9"/>
      <c r="JU608" s="9"/>
      <c r="JV608" s="9"/>
      <c r="JW608" s="9"/>
    </row>
    <row r="609" spans="1:283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  <c r="GM609" s="9"/>
      <c r="GN609" s="9"/>
      <c r="GO609" s="9"/>
      <c r="GP609" s="9"/>
      <c r="GQ609" s="9"/>
      <c r="GR609" s="9"/>
      <c r="GS609" s="9"/>
      <c r="GT609" s="9"/>
      <c r="GU609" s="9"/>
      <c r="GV609" s="9"/>
      <c r="GW609" s="9"/>
      <c r="GX609" s="9"/>
      <c r="GY609" s="9"/>
      <c r="GZ609" s="9"/>
      <c r="HA609" s="9"/>
      <c r="HB609" s="9"/>
      <c r="HC609" s="9"/>
      <c r="HD609" s="9"/>
      <c r="HE609" s="9"/>
      <c r="HF609" s="9"/>
      <c r="HG609" s="9"/>
      <c r="HH609" s="9"/>
      <c r="HI609" s="9"/>
      <c r="HJ609" s="9"/>
      <c r="HK609" s="9"/>
      <c r="HL609" s="9"/>
      <c r="HM609" s="9"/>
      <c r="HN609" s="9"/>
      <c r="HO609" s="9"/>
      <c r="HP609" s="9"/>
      <c r="HQ609" s="9"/>
      <c r="HR609" s="9"/>
      <c r="HS609" s="9"/>
      <c r="HT609" s="9"/>
      <c r="HU609" s="9"/>
      <c r="HV609" s="9"/>
      <c r="HW609" s="9"/>
      <c r="HX609" s="9"/>
      <c r="HY609" s="9"/>
      <c r="HZ609" s="9"/>
      <c r="IA609" s="9"/>
      <c r="IB609" s="9"/>
      <c r="IC609" s="9"/>
      <c r="ID609" s="9"/>
      <c r="IE609" s="9"/>
      <c r="IF609" s="9"/>
      <c r="IG609" s="9"/>
      <c r="IH609" s="9"/>
      <c r="II609" s="9"/>
      <c r="IJ609" s="9"/>
      <c r="IK609" s="9"/>
      <c r="IL609" s="9"/>
      <c r="IM609" s="9"/>
      <c r="IN609" s="9"/>
      <c r="IO609" s="9"/>
      <c r="IP609" s="9"/>
      <c r="IQ609" s="9"/>
      <c r="IR609" s="9"/>
      <c r="IS609" s="9"/>
      <c r="IT609" s="9"/>
      <c r="IU609" s="9"/>
      <c r="IV609" s="9"/>
      <c r="IW609" s="9"/>
      <c r="IX609" s="9"/>
      <c r="IY609" s="9"/>
      <c r="IZ609" s="9"/>
      <c r="JA609" s="9"/>
      <c r="JB609" s="9"/>
      <c r="JC609" s="9"/>
      <c r="JD609" s="9"/>
      <c r="JE609" s="9"/>
      <c r="JF609" s="9"/>
      <c r="JG609" s="9"/>
      <c r="JH609" s="9"/>
      <c r="JI609" s="9"/>
      <c r="JJ609" s="9"/>
      <c r="JK609" s="9"/>
      <c r="JL609" s="9"/>
      <c r="JM609" s="9"/>
      <c r="JN609" s="9"/>
      <c r="JO609" s="9"/>
      <c r="JP609" s="9"/>
      <c r="JQ609" s="9"/>
      <c r="JR609" s="9"/>
      <c r="JS609" s="9"/>
      <c r="JT609" s="9"/>
      <c r="JU609" s="9"/>
      <c r="JV609" s="9"/>
      <c r="JW609" s="9"/>
    </row>
    <row r="610" spans="1:283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  <c r="GM610" s="9"/>
      <c r="GN610" s="9"/>
      <c r="GO610" s="9"/>
      <c r="GP610" s="9"/>
      <c r="GQ610" s="9"/>
      <c r="GR610" s="9"/>
      <c r="GS610" s="9"/>
      <c r="GT610" s="9"/>
      <c r="GU610" s="9"/>
      <c r="GV610" s="9"/>
      <c r="GW610" s="9"/>
      <c r="GX610" s="9"/>
      <c r="GY610" s="9"/>
      <c r="GZ610" s="9"/>
      <c r="HA610" s="9"/>
      <c r="HB610" s="9"/>
      <c r="HC610" s="9"/>
      <c r="HD610" s="9"/>
      <c r="HE610" s="9"/>
      <c r="HF610" s="9"/>
      <c r="HG610" s="9"/>
      <c r="HH610" s="9"/>
      <c r="HI610" s="9"/>
      <c r="HJ610" s="9"/>
      <c r="HK610" s="9"/>
      <c r="HL610" s="9"/>
      <c r="HM610" s="9"/>
      <c r="HN610" s="9"/>
      <c r="HO610" s="9"/>
      <c r="HP610" s="9"/>
      <c r="HQ610" s="9"/>
      <c r="HR610" s="9"/>
      <c r="HS610" s="9"/>
      <c r="HT610" s="9"/>
      <c r="HU610" s="9"/>
      <c r="HV610" s="9"/>
      <c r="HW610" s="9"/>
      <c r="HX610" s="9"/>
      <c r="HY610" s="9"/>
      <c r="HZ610" s="9"/>
      <c r="IA610" s="9"/>
      <c r="IB610" s="9"/>
      <c r="IC610" s="9"/>
      <c r="ID610" s="9"/>
      <c r="IE610" s="9"/>
      <c r="IF610" s="9"/>
      <c r="IG610" s="9"/>
      <c r="IH610" s="9"/>
      <c r="II610" s="9"/>
      <c r="IJ610" s="9"/>
      <c r="IK610" s="9"/>
      <c r="IL610" s="9"/>
      <c r="IM610" s="9"/>
      <c r="IN610" s="9"/>
      <c r="IO610" s="9"/>
      <c r="IP610" s="9"/>
      <c r="IQ610" s="9"/>
      <c r="IR610" s="9"/>
      <c r="IS610" s="9"/>
      <c r="IT610" s="9"/>
      <c r="IU610" s="9"/>
      <c r="IV610" s="9"/>
      <c r="IW610" s="9"/>
      <c r="IX610" s="9"/>
      <c r="IY610" s="9"/>
      <c r="IZ610" s="9"/>
      <c r="JA610" s="9"/>
      <c r="JB610" s="9"/>
      <c r="JC610" s="9"/>
      <c r="JD610" s="9"/>
      <c r="JE610" s="9"/>
      <c r="JF610" s="9"/>
      <c r="JG610" s="9"/>
      <c r="JH610" s="9"/>
      <c r="JI610" s="9"/>
      <c r="JJ610" s="9"/>
      <c r="JK610" s="9"/>
      <c r="JL610" s="9"/>
      <c r="JM610" s="9"/>
      <c r="JN610" s="9"/>
      <c r="JO610" s="9"/>
      <c r="JP610" s="9"/>
      <c r="JQ610" s="9"/>
      <c r="JR610" s="9"/>
      <c r="JS610" s="9"/>
      <c r="JT610" s="9"/>
      <c r="JU610" s="9"/>
      <c r="JV610" s="9"/>
      <c r="JW610" s="9"/>
    </row>
    <row r="611" spans="1:283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  <c r="GM611" s="9"/>
      <c r="GN611" s="9"/>
      <c r="GO611" s="9"/>
      <c r="GP611" s="9"/>
      <c r="GQ611" s="9"/>
      <c r="GR611" s="9"/>
      <c r="GS611" s="9"/>
      <c r="GT611" s="9"/>
      <c r="GU611" s="9"/>
      <c r="GV611" s="9"/>
      <c r="GW611" s="9"/>
      <c r="GX611" s="9"/>
      <c r="GY611" s="9"/>
      <c r="GZ611" s="9"/>
      <c r="HA611" s="9"/>
      <c r="HB611" s="9"/>
      <c r="HC611" s="9"/>
      <c r="HD611" s="9"/>
      <c r="HE611" s="9"/>
      <c r="HF611" s="9"/>
      <c r="HG611" s="9"/>
      <c r="HH611" s="9"/>
      <c r="HI611" s="9"/>
      <c r="HJ611" s="9"/>
      <c r="HK611" s="9"/>
      <c r="HL611" s="9"/>
      <c r="HM611" s="9"/>
      <c r="HN611" s="9"/>
      <c r="HO611" s="9"/>
      <c r="HP611" s="9"/>
      <c r="HQ611" s="9"/>
      <c r="HR611" s="9"/>
      <c r="HS611" s="9"/>
      <c r="HT611" s="9"/>
      <c r="HU611" s="9"/>
      <c r="HV611" s="9"/>
      <c r="HW611" s="9"/>
      <c r="HX611" s="9"/>
      <c r="HY611" s="9"/>
      <c r="HZ611" s="9"/>
      <c r="IA611" s="9"/>
      <c r="IB611" s="9"/>
      <c r="IC611" s="9"/>
      <c r="ID611" s="9"/>
      <c r="IE611" s="9"/>
      <c r="IF611" s="9"/>
      <c r="IG611" s="9"/>
      <c r="IH611" s="9"/>
      <c r="II611" s="9"/>
      <c r="IJ611" s="9"/>
      <c r="IK611" s="9"/>
      <c r="IL611" s="9"/>
      <c r="IM611" s="9"/>
      <c r="IN611" s="9"/>
      <c r="IO611" s="9"/>
      <c r="IP611" s="9"/>
      <c r="IQ611" s="9"/>
      <c r="IR611" s="9"/>
      <c r="IS611" s="9"/>
      <c r="IT611" s="9"/>
      <c r="IU611" s="9"/>
      <c r="IV611" s="9"/>
      <c r="IW611" s="9"/>
      <c r="IX611" s="9"/>
      <c r="IY611" s="9"/>
      <c r="IZ611" s="9"/>
      <c r="JA611" s="9"/>
      <c r="JB611" s="9"/>
      <c r="JC611" s="9"/>
      <c r="JD611" s="9"/>
      <c r="JE611" s="9"/>
      <c r="JF611" s="9"/>
      <c r="JG611" s="9"/>
      <c r="JH611" s="9"/>
      <c r="JI611" s="9"/>
      <c r="JJ611" s="9"/>
      <c r="JK611" s="9"/>
      <c r="JL611" s="9"/>
      <c r="JM611" s="9"/>
      <c r="JN611" s="9"/>
      <c r="JO611" s="9"/>
      <c r="JP611" s="9"/>
      <c r="JQ611" s="9"/>
      <c r="JR611" s="9"/>
      <c r="JS611" s="9"/>
      <c r="JT611" s="9"/>
      <c r="JU611" s="9"/>
      <c r="JV611" s="9"/>
      <c r="JW611" s="9"/>
    </row>
    <row r="612" spans="1:283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  <c r="GM612" s="9"/>
      <c r="GN612" s="9"/>
      <c r="GO612" s="9"/>
      <c r="GP612" s="9"/>
      <c r="GQ612" s="9"/>
      <c r="GR612" s="9"/>
      <c r="GS612" s="9"/>
      <c r="GT612" s="9"/>
      <c r="GU612" s="9"/>
      <c r="GV612" s="9"/>
      <c r="GW612" s="9"/>
      <c r="GX612" s="9"/>
      <c r="GY612" s="9"/>
      <c r="GZ612" s="9"/>
      <c r="HA612" s="9"/>
      <c r="HB612" s="9"/>
      <c r="HC612" s="9"/>
      <c r="HD612" s="9"/>
      <c r="HE612" s="9"/>
      <c r="HF612" s="9"/>
      <c r="HG612" s="9"/>
      <c r="HH612" s="9"/>
      <c r="HI612" s="9"/>
      <c r="HJ612" s="9"/>
      <c r="HK612" s="9"/>
      <c r="HL612" s="9"/>
      <c r="HM612" s="9"/>
      <c r="HN612" s="9"/>
      <c r="HO612" s="9"/>
      <c r="HP612" s="9"/>
      <c r="HQ612" s="9"/>
      <c r="HR612" s="9"/>
      <c r="HS612" s="9"/>
      <c r="HT612" s="9"/>
      <c r="HU612" s="9"/>
      <c r="HV612" s="9"/>
      <c r="HW612" s="9"/>
      <c r="HX612" s="9"/>
      <c r="HY612" s="9"/>
      <c r="HZ612" s="9"/>
      <c r="IA612" s="9"/>
      <c r="IB612" s="9"/>
      <c r="IC612" s="9"/>
      <c r="ID612" s="9"/>
      <c r="IE612" s="9"/>
      <c r="IF612" s="9"/>
      <c r="IG612" s="9"/>
      <c r="IH612" s="9"/>
      <c r="II612" s="9"/>
      <c r="IJ612" s="9"/>
      <c r="IK612" s="9"/>
      <c r="IL612" s="9"/>
      <c r="IM612" s="9"/>
      <c r="IN612" s="9"/>
      <c r="IO612" s="9"/>
      <c r="IP612" s="9"/>
      <c r="IQ612" s="9"/>
      <c r="IR612" s="9"/>
      <c r="IS612" s="9"/>
      <c r="IT612" s="9"/>
      <c r="IU612" s="9"/>
      <c r="IV612" s="9"/>
      <c r="IW612" s="9"/>
      <c r="IX612" s="9"/>
      <c r="IY612" s="9"/>
      <c r="IZ612" s="9"/>
      <c r="JA612" s="9"/>
      <c r="JB612" s="9"/>
      <c r="JC612" s="9"/>
      <c r="JD612" s="9"/>
      <c r="JE612" s="9"/>
      <c r="JF612" s="9"/>
      <c r="JG612" s="9"/>
      <c r="JH612" s="9"/>
      <c r="JI612" s="9"/>
      <c r="JJ612" s="9"/>
      <c r="JK612" s="9"/>
      <c r="JL612" s="9"/>
      <c r="JM612" s="9"/>
      <c r="JN612" s="9"/>
      <c r="JO612" s="9"/>
      <c r="JP612" s="9"/>
      <c r="JQ612" s="9"/>
      <c r="JR612" s="9"/>
      <c r="JS612" s="9"/>
      <c r="JT612" s="9"/>
      <c r="JU612" s="9"/>
      <c r="JV612" s="9"/>
      <c r="JW612" s="9"/>
    </row>
    <row r="613" spans="1:283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  <c r="IM613" s="9"/>
      <c r="IN613" s="9"/>
      <c r="IO613" s="9"/>
      <c r="IP613" s="9"/>
      <c r="IQ613" s="9"/>
      <c r="IR613" s="9"/>
      <c r="IS613" s="9"/>
      <c r="IT613" s="9"/>
      <c r="IU613" s="9"/>
      <c r="IV613" s="9"/>
      <c r="IW613" s="9"/>
      <c r="IX613" s="9"/>
      <c r="IY613" s="9"/>
      <c r="IZ613" s="9"/>
      <c r="JA613" s="9"/>
      <c r="JB613" s="9"/>
      <c r="JC613" s="9"/>
      <c r="JD613" s="9"/>
      <c r="JE613" s="9"/>
      <c r="JF613" s="9"/>
      <c r="JG613" s="9"/>
      <c r="JH613" s="9"/>
      <c r="JI613" s="9"/>
      <c r="JJ613" s="9"/>
      <c r="JK613" s="9"/>
      <c r="JL613" s="9"/>
      <c r="JM613" s="9"/>
      <c r="JN613" s="9"/>
      <c r="JO613" s="9"/>
      <c r="JP613" s="9"/>
      <c r="JQ613" s="9"/>
      <c r="JR613" s="9"/>
      <c r="JS613" s="9"/>
      <c r="JT613" s="9"/>
      <c r="JU613" s="9"/>
      <c r="JV613" s="9"/>
      <c r="JW613" s="9"/>
    </row>
    <row r="614" spans="1:283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  <c r="IJ614" s="9"/>
      <c r="IK614" s="9"/>
      <c r="IL614" s="9"/>
      <c r="IM614" s="9"/>
      <c r="IN614" s="9"/>
      <c r="IO614" s="9"/>
      <c r="IP614" s="9"/>
      <c r="IQ614" s="9"/>
      <c r="IR614" s="9"/>
      <c r="IS614" s="9"/>
      <c r="IT614" s="9"/>
      <c r="IU614" s="9"/>
      <c r="IV614" s="9"/>
      <c r="IW614" s="9"/>
      <c r="IX614" s="9"/>
      <c r="IY614" s="9"/>
      <c r="IZ614" s="9"/>
      <c r="JA614" s="9"/>
      <c r="JB614" s="9"/>
      <c r="JC614" s="9"/>
      <c r="JD614" s="9"/>
      <c r="JE614" s="9"/>
      <c r="JF614" s="9"/>
      <c r="JG614" s="9"/>
      <c r="JH614" s="9"/>
      <c r="JI614" s="9"/>
      <c r="JJ614" s="9"/>
      <c r="JK614" s="9"/>
      <c r="JL614" s="9"/>
      <c r="JM614" s="9"/>
      <c r="JN614" s="9"/>
      <c r="JO614" s="9"/>
      <c r="JP614" s="9"/>
      <c r="JQ614" s="9"/>
      <c r="JR614" s="9"/>
      <c r="JS614" s="9"/>
      <c r="JT614" s="9"/>
      <c r="JU614" s="9"/>
      <c r="JV614" s="9"/>
      <c r="JW614" s="9"/>
    </row>
    <row r="615" spans="1:283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  <c r="GM615" s="9"/>
      <c r="GN615" s="9"/>
      <c r="GO615" s="9"/>
      <c r="GP615" s="9"/>
      <c r="GQ615" s="9"/>
      <c r="GR615" s="9"/>
      <c r="GS615" s="9"/>
      <c r="GT615" s="9"/>
      <c r="GU615" s="9"/>
      <c r="GV615" s="9"/>
      <c r="GW615" s="9"/>
      <c r="GX615" s="9"/>
      <c r="GY615" s="9"/>
      <c r="GZ615" s="9"/>
      <c r="HA615" s="9"/>
      <c r="HB615" s="9"/>
      <c r="HC615" s="9"/>
      <c r="HD615" s="9"/>
      <c r="HE615" s="9"/>
      <c r="HF615" s="9"/>
      <c r="HG615" s="9"/>
      <c r="HH615" s="9"/>
      <c r="HI615" s="9"/>
      <c r="HJ615" s="9"/>
      <c r="HK615" s="9"/>
      <c r="HL615" s="9"/>
      <c r="HM615" s="9"/>
      <c r="HN615" s="9"/>
      <c r="HO615" s="9"/>
      <c r="HP615" s="9"/>
      <c r="HQ615" s="9"/>
      <c r="HR615" s="9"/>
      <c r="HS615" s="9"/>
      <c r="HT615" s="9"/>
      <c r="HU615" s="9"/>
      <c r="HV615" s="9"/>
      <c r="HW615" s="9"/>
      <c r="HX615" s="9"/>
      <c r="HY615" s="9"/>
      <c r="HZ615" s="9"/>
      <c r="IA615" s="9"/>
      <c r="IB615" s="9"/>
      <c r="IC615" s="9"/>
      <c r="ID615" s="9"/>
      <c r="IE615" s="9"/>
      <c r="IF615" s="9"/>
      <c r="IG615" s="9"/>
      <c r="IH615" s="9"/>
      <c r="II615" s="9"/>
      <c r="IJ615" s="9"/>
      <c r="IK615" s="9"/>
      <c r="IL615" s="9"/>
      <c r="IM615" s="9"/>
      <c r="IN615" s="9"/>
      <c r="IO615" s="9"/>
      <c r="IP615" s="9"/>
      <c r="IQ615" s="9"/>
      <c r="IR615" s="9"/>
      <c r="IS615" s="9"/>
      <c r="IT615" s="9"/>
      <c r="IU615" s="9"/>
      <c r="IV615" s="9"/>
      <c r="IW615" s="9"/>
      <c r="IX615" s="9"/>
      <c r="IY615" s="9"/>
      <c r="IZ615" s="9"/>
      <c r="JA615" s="9"/>
      <c r="JB615" s="9"/>
      <c r="JC615" s="9"/>
      <c r="JD615" s="9"/>
      <c r="JE615" s="9"/>
      <c r="JF615" s="9"/>
      <c r="JG615" s="9"/>
      <c r="JH615" s="9"/>
      <c r="JI615" s="9"/>
      <c r="JJ615" s="9"/>
      <c r="JK615" s="9"/>
      <c r="JL615" s="9"/>
      <c r="JM615" s="9"/>
      <c r="JN615" s="9"/>
      <c r="JO615" s="9"/>
      <c r="JP615" s="9"/>
      <c r="JQ615" s="9"/>
      <c r="JR615" s="9"/>
      <c r="JS615" s="9"/>
      <c r="JT615" s="9"/>
      <c r="JU615" s="9"/>
      <c r="JV615" s="9"/>
      <c r="JW615" s="9"/>
    </row>
    <row r="616" spans="1:283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  <c r="GM616" s="9"/>
      <c r="GN616" s="9"/>
      <c r="GO616" s="9"/>
      <c r="GP616" s="9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  <c r="HQ616" s="9"/>
      <c r="HR616" s="9"/>
      <c r="HS616" s="9"/>
      <c r="HT616" s="9"/>
      <c r="HU616" s="9"/>
      <c r="HV616" s="9"/>
      <c r="HW616" s="9"/>
      <c r="HX616" s="9"/>
      <c r="HY616" s="9"/>
      <c r="HZ616" s="9"/>
      <c r="IA616" s="9"/>
      <c r="IB616" s="9"/>
      <c r="IC616" s="9"/>
      <c r="ID616" s="9"/>
      <c r="IE616" s="9"/>
      <c r="IF616" s="9"/>
      <c r="IG616" s="9"/>
      <c r="IH616" s="9"/>
      <c r="II616" s="9"/>
      <c r="IJ616" s="9"/>
      <c r="IK616" s="9"/>
      <c r="IL616" s="9"/>
      <c r="IM616" s="9"/>
      <c r="IN616" s="9"/>
      <c r="IO616" s="9"/>
      <c r="IP616" s="9"/>
      <c r="IQ616" s="9"/>
      <c r="IR616" s="9"/>
      <c r="IS616" s="9"/>
      <c r="IT616" s="9"/>
      <c r="IU616" s="9"/>
      <c r="IV616" s="9"/>
      <c r="IW616" s="9"/>
      <c r="IX616" s="9"/>
      <c r="IY616" s="9"/>
      <c r="IZ616" s="9"/>
      <c r="JA616" s="9"/>
      <c r="JB616" s="9"/>
      <c r="JC616" s="9"/>
      <c r="JD616" s="9"/>
      <c r="JE616" s="9"/>
      <c r="JF616" s="9"/>
      <c r="JG616" s="9"/>
      <c r="JH616" s="9"/>
      <c r="JI616" s="9"/>
      <c r="JJ616" s="9"/>
      <c r="JK616" s="9"/>
      <c r="JL616" s="9"/>
      <c r="JM616" s="9"/>
      <c r="JN616" s="9"/>
      <c r="JO616" s="9"/>
      <c r="JP616" s="9"/>
      <c r="JQ616" s="9"/>
      <c r="JR616" s="9"/>
      <c r="JS616" s="9"/>
      <c r="JT616" s="9"/>
      <c r="JU616" s="9"/>
      <c r="JV616" s="9"/>
      <c r="JW616" s="9"/>
    </row>
    <row r="617" spans="1:283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  <c r="GM617" s="9"/>
      <c r="GN617" s="9"/>
      <c r="GO617" s="9"/>
      <c r="GP617" s="9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  <c r="HQ617" s="9"/>
      <c r="HR617" s="9"/>
      <c r="HS617" s="9"/>
      <c r="HT617" s="9"/>
      <c r="HU617" s="9"/>
      <c r="HV617" s="9"/>
      <c r="HW617" s="9"/>
      <c r="HX617" s="9"/>
      <c r="HY617" s="9"/>
      <c r="HZ617" s="9"/>
      <c r="IA617" s="9"/>
      <c r="IB617" s="9"/>
      <c r="IC617" s="9"/>
      <c r="ID617" s="9"/>
      <c r="IE617" s="9"/>
      <c r="IF617" s="9"/>
      <c r="IG617" s="9"/>
      <c r="IH617" s="9"/>
      <c r="II617" s="9"/>
      <c r="IJ617" s="9"/>
      <c r="IK617" s="9"/>
      <c r="IL617" s="9"/>
      <c r="IM617" s="9"/>
      <c r="IN617" s="9"/>
      <c r="IO617" s="9"/>
      <c r="IP617" s="9"/>
      <c r="IQ617" s="9"/>
      <c r="IR617" s="9"/>
      <c r="IS617" s="9"/>
      <c r="IT617" s="9"/>
      <c r="IU617" s="9"/>
      <c r="IV617" s="9"/>
      <c r="IW617" s="9"/>
      <c r="IX617" s="9"/>
      <c r="IY617" s="9"/>
      <c r="IZ617" s="9"/>
      <c r="JA617" s="9"/>
      <c r="JB617" s="9"/>
      <c r="JC617" s="9"/>
      <c r="JD617" s="9"/>
      <c r="JE617" s="9"/>
      <c r="JF617" s="9"/>
      <c r="JG617" s="9"/>
      <c r="JH617" s="9"/>
      <c r="JI617" s="9"/>
      <c r="JJ617" s="9"/>
      <c r="JK617" s="9"/>
      <c r="JL617" s="9"/>
      <c r="JM617" s="9"/>
      <c r="JN617" s="9"/>
      <c r="JO617" s="9"/>
      <c r="JP617" s="9"/>
      <c r="JQ617" s="9"/>
      <c r="JR617" s="9"/>
      <c r="JS617" s="9"/>
      <c r="JT617" s="9"/>
      <c r="JU617" s="9"/>
      <c r="JV617" s="9"/>
      <c r="JW617" s="9"/>
    </row>
    <row r="618" spans="1:283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  <c r="GM618" s="9"/>
      <c r="GN618" s="9"/>
      <c r="GO618" s="9"/>
      <c r="GP618" s="9"/>
      <c r="GQ618" s="9"/>
      <c r="GR618" s="9"/>
      <c r="GS618" s="9"/>
      <c r="GT618" s="9"/>
      <c r="GU618" s="9"/>
      <c r="GV618" s="9"/>
      <c r="GW618" s="9"/>
      <c r="GX618" s="9"/>
      <c r="GY618" s="9"/>
      <c r="GZ618" s="9"/>
      <c r="HA618" s="9"/>
      <c r="HB618" s="9"/>
      <c r="HC618" s="9"/>
      <c r="HD618" s="9"/>
      <c r="HE618" s="9"/>
      <c r="HF618" s="9"/>
      <c r="HG618" s="9"/>
      <c r="HH618" s="9"/>
      <c r="HI618" s="9"/>
      <c r="HJ618" s="9"/>
      <c r="HK618" s="9"/>
      <c r="HL618" s="9"/>
      <c r="HM618" s="9"/>
      <c r="HN618" s="9"/>
      <c r="HO618" s="9"/>
      <c r="HP618" s="9"/>
      <c r="HQ618" s="9"/>
      <c r="HR618" s="9"/>
      <c r="HS618" s="9"/>
      <c r="HT618" s="9"/>
      <c r="HU618" s="9"/>
      <c r="HV618" s="9"/>
      <c r="HW618" s="9"/>
      <c r="HX618" s="9"/>
      <c r="HY618" s="9"/>
      <c r="HZ618" s="9"/>
      <c r="IA618" s="9"/>
      <c r="IB618" s="9"/>
      <c r="IC618" s="9"/>
      <c r="ID618" s="9"/>
      <c r="IE618" s="9"/>
      <c r="IF618" s="9"/>
      <c r="IG618" s="9"/>
      <c r="IH618" s="9"/>
      <c r="II618" s="9"/>
      <c r="IJ618" s="9"/>
      <c r="IK618" s="9"/>
      <c r="IL618" s="9"/>
      <c r="IM618" s="9"/>
      <c r="IN618" s="9"/>
      <c r="IO618" s="9"/>
      <c r="IP618" s="9"/>
      <c r="IQ618" s="9"/>
      <c r="IR618" s="9"/>
      <c r="IS618" s="9"/>
      <c r="IT618" s="9"/>
      <c r="IU618" s="9"/>
      <c r="IV618" s="9"/>
      <c r="IW618" s="9"/>
      <c r="IX618" s="9"/>
      <c r="IY618" s="9"/>
      <c r="IZ618" s="9"/>
      <c r="JA618" s="9"/>
      <c r="JB618" s="9"/>
      <c r="JC618" s="9"/>
      <c r="JD618" s="9"/>
      <c r="JE618" s="9"/>
      <c r="JF618" s="9"/>
      <c r="JG618" s="9"/>
      <c r="JH618" s="9"/>
      <c r="JI618" s="9"/>
      <c r="JJ618" s="9"/>
      <c r="JK618" s="9"/>
      <c r="JL618" s="9"/>
      <c r="JM618" s="9"/>
      <c r="JN618" s="9"/>
      <c r="JO618" s="9"/>
      <c r="JP618" s="9"/>
      <c r="JQ618" s="9"/>
      <c r="JR618" s="9"/>
      <c r="JS618" s="9"/>
      <c r="JT618" s="9"/>
      <c r="JU618" s="9"/>
      <c r="JV618" s="9"/>
      <c r="JW618" s="9"/>
    </row>
    <row r="619" spans="1:283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  <c r="GM619" s="9"/>
      <c r="GN619" s="9"/>
      <c r="GO619" s="9"/>
      <c r="GP619" s="9"/>
      <c r="GQ619" s="9"/>
      <c r="GR619" s="9"/>
      <c r="GS619" s="9"/>
      <c r="GT619" s="9"/>
      <c r="GU619" s="9"/>
      <c r="GV619" s="9"/>
      <c r="GW619" s="9"/>
      <c r="GX619" s="9"/>
      <c r="GY619" s="9"/>
      <c r="GZ619" s="9"/>
      <c r="HA619" s="9"/>
      <c r="HB619" s="9"/>
      <c r="HC619" s="9"/>
      <c r="HD619" s="9"/>
      <c r="HE619" s="9"/>
      <c r="HF619" s="9"/>
      <c r="HG619" s="9"/>
      <c r="HH619" s="9"/>
      <c r="HI619" s="9"/>
      <c r="HJ619" s="9"/>
      <c r="HK619" s="9"/>
      <c r="HL619" s="9"/>
      <c r="HM619" s="9"/>
      <c r="HN619" s="9"/>
      <c r="HO619" s="9"/>
      <c r="HP619" s="9"/>
      <c r="HQ619" s="9"/>
      <c r="HR619" s="9"/>
      <c r="HS619" s="9"/>
      <c r="HT619" s="9"/>
      <c r="HU619" s="9"/>
      <c r="HV619" s="9"/>
      <c r="HW619" s="9"/>
      <c r="HX619" s="9"/>
      <c r="HY619" s="9"/>
      <c r="HZ619" s="9"/>
      <c r="IA619" s="9"/>
      <c r="IB619" s="9"/>
      <c r="IC619" s="9"/>
      <c r="ID619" s="9"/>
      <c r="IE619" s="9"/>
      <c r="IF619" s="9"/>
      <c r="IG619" s="9"/>
      <c r="IH619" s="9"/>
      <c r="II619" s="9"/>
      <c r="IJ619" s="9"/>
      <c r="IK619" s="9"/>
      <c r="IL619" s="9"/>
      <c r="IM619" s="9"/>
      <c r="IN619" s="9"/>
      <c r="IO619" s="9"/>
      <c r="IP619" s="9"/>
      <c r="IQ619" s="9"/>
      <c r="IR619" s="9"/>
      <c r="IS619" s="9"/>
      <c r="IT619" s="9"/>
      <c r="IU619" s="9"/>
      <c r="IV619" s="9"/>
      <c r="IW619" s="9"/>
      <c r="IX619" s="9"/>
      <c r="IY619" s="9"/>
      <c r="IZ619" s="9"/>
      <c r="JA619" s="9"/>
      <c r="JB619" s="9"/>
      <c r="JC619" s="9"/>
      <c r="JD619" s="9"/>
      <c r="JE619" s="9"/>
      <c r="JF619" s="9"/>
      <c r="JG619" s="9"/>
      <c r="JH619" s="9"/>
      <c r="JI619" s="9"/>
      <c r="JJ619" s="9"/>
      <c r="JK619" s="9"/>
      <c r="JL619" s="9"/>
      <c r="JM619" s="9"/>
      <c r="JN619" s="9"/>
      <c r="JO619" s="9"/>
      <c r="JP619" s="9"/>
      <c r="JQ619" s="9"/>
      <c r="JR619" s="9"/>
      <c r="JS619" s="9"/>
      <c r="JT619" s="9"/>
      <c r="JU619" s="9"/>
      <c r="JV619" s="9"/>
      <c r="JW619" s="9"/>
    </row>
    <row r="620" spans="1:283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  <c r="GM620" s="9"/>
      <c r="GN620" s="9"/>
      <c r="GO620" s="9"/>
      <c r="GP620" s="9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  <c r="HQ620" s="9"/>
      <c r="HR620" s="9"/>
      <c r="HS620" s="9"/>
      <c r="HT620" s="9"/>
      <c r="HU620" s="9"/>
      <c r="HV620" s="9"/>
      <c r="HW620" s="9"/>
      <c r="HX620" s="9"/>
      <c r="HY620" s="9"/>
      <c r="HZ620" s="9"/>
      <c r="IA620" s="9"/>
      <c r="IB620" s="9"/>
      <c r="IC620" s="9"/>
      <c r="ID620" s="9"/>
      <c r="IE620" s="9"/>
      <c r="IF620" s="9"/>
      <c r="IG620" s="9"/>
      <c r="IH620" s="9"/>
      <c r="II620" s="9"/>
      <c r="IJ620" s="9"/>
      <c r="IK620" s="9"/>
      <c r="IL620" s="9"/>
      <c r="IM620" s="9"/>
      <c r="IN620" s="9"/>
      <c r="IO620" s="9"/>
      <c r="IP620" s="9"/>
      <c r="IQ620" s="9"/>
      <c r="IR620" s="9"/>
      <c r="IS620" s="9"/>
      <c r="IT620" s="9"/>
      <c r="IU620" s="9"/>
      <c r="IV620" s="9"/>
      <c r="IW620" s="9"/>
      <c r="IX620" s="9"/>
      <c r="IY620" s="9"/>
      <c r="IZ620" s="9"/>
      <c r="JA620" s="9"/>
      <c r="JB620" s="9"/>
      <c r="JC620" s="9"/>
      <c r="JD620" s="9"/>
      <c r="JE620" s="9"/>
      <c r="JF620" s="9"/>
      <c r="JG620" s="9"/>
      <c r="JH620" s="9"/>
      <c r="JI620" s="9"/>
      <c r="JJ620" s="9"/>
      <c r="JK620" s="9"/>
      <c r="JL620" s="9"/>
      <c r="JM620" s="9"/>
      <c r="JN620" s="9"/>
      <c r="JO620" s="9"/>
      <c r="JP620" s="9"/>
      <c r="JQ620" s="9"/>
      <c r="JR620" s="9"/>
      <c r="JS620" s="9"/>
      <c r="JT620" s="9"/>
      <c r="JU620" s="9"/>
      <c r="JV620" s="9"/>
      <c r="JW620" s="9"/>
    </row>
    <row r="621" spans="1:283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  <c r="GM621" s="9"/>
      <c r="GN621" s="9"/>
      <c r="GO621" s="9"/>
      <c r="GP621" s="9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  <c r="HQ621" s="9"/>
      <c r="HR621" s="9"/>
      <c r="HS621" s="9"/>
      <c r="HT621" s="9"/>
      <c r="HU621" s="9"/>
      <c r="HV621" s="9"/>
      <c r="HW621" s="9"/>
      <c r="HX621" s="9"/>
      <c r="HY621" s="9"/>
      <c r="HZ621" s="9"/>
      <c r="IA621" s="9"/>
      <c r="IB621" s="9"/>
      <c r="IC621" s="9"/>
      <c r="ID621" s="9"/>
      <c r="IE621" s="9"/>
      <c r="IF621" s="9"/>
      <c r="IG621" s="9"/>
      <c r="IH621" s="9"/>
      <c r="II621" s="9"/>
      <c r="IJ621" s="9"/>
      <c r="IK621" s="9"/>
      <c r="IL621" s="9"/>
      <c r="IM621" s="9"/>
      <c r="IN621" s="9"/>
      <c r="IO621" s="9"/>
      <c r="IP621" s="9"/>
      <c r="IQ621" s="9"/>
      <c r="IR621" s="9"/>
      <c r="IS621" s="9"/>
      <c r="IT621" s="9"/>
      <c r="IU621" s="9"/>
      <c r="IV621" s="9"/>
      <c r="IW621" s="9"/>
      <c r="IX621" s="9"/>
      <c r="IY621" s="9"/>
      <c r="IZ621" s="9"/>
      <c r="JA621" s="9"/>
      <c r="JB621" s="9"/>
      <c r="JC621" s="9"/>
      <c r="JD621" s="9"/>
      <c r="JE621" s="9"/>
      <c r="JF621" s="9"/>
      <c r="JG621" s="9"/>
      <c r="JH621" s="9"/>
      <c r="JI621" s="9"/>
      <c r="JJ621" s="9"/>
      <c r="JK621" s="9"/>
      <c r="JL621" s="9"/>
      <c r="JM621" s="9"/>
      <c r="JN621" s="9"/>
      <c r="JO621" s="9"/>
      <c r="JP621" s="9"/>
      <c r="JQ621" s="9"/>
      <c r="JR621" s="9"/>
      <c r="JS621" s="9"/>
      <c r="JT621" s="9"/>
      <c r="JU621" s="9"/>
      <c r="JV621" s="9"/>
      <c r="JW621" s="9"/>
    </row>
    <row r="622" spans="1:283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  <c r="GM622" s="9"/>
      <c r="GN622" s="9"/>
      <c r="GO622" s="9"/>
      <c r="GP622" s="9"/>
      <c r="GQ622" s="9"/>
      <c r="GR622" s="9"/>
      <c r="GS622" s="9"/>
      <c r="GT622" s="9"/>
      <c r="GU622" s="9"/>
      <c r="GV622" s="9"/>
      <c r="GW622" s="9"/>
      <c r="GX622" s="9"/>
      <c r="GY622" s="9"/>
      <c r="GZ622" s="9"/>
      <c r="HA622" s="9"/>
      <c r="HB622" s="9"/>
      <c r="HC622" s="9"/>
      <c r="HD622" s="9"/>
      <c r="HE622" s="9"/>
      <c r="HF622" s="9"/>
      <c r="HG622" s="9"/>
      <c r="HH622" s="9"/>
      <c r="HI622" s="9"/>
      <c r="HJ622" s="9"/>
      <c r="HK622" s="9"/>
      <c r="HL622" s="9"/>
      <c r="HM622" s="9"/>
      <c r="HN622" s="9"/>
      <c r="HO622" s="9"/>
      <c r="HP622" s="9"/>
      <c r="HQ622" s="9"/>
      <c r="HR622" s="9"/>
      <c r="HS622" s="9"/>
      <c r="HT622" s="9"/>
      <c r="HU622" s="9"/>
      <c r="HV622" s="9"/>
      <c r="HW622" s="9"/>
      <c r="HX622" s="9"/>
      <c r="HY622" s="9"/>
      <c r="HZ622" s="9"/>
      <c r="IA622" s="9"/>
      <c r="IB622" s="9"/>
      <c r="IC622" s="9"/>
      <c r="ID622" s="9"/>
      <c r="IE622" s="9"/>
      <c r="IF622" s="9"/>
      <c r="IG622" s="9"/>
      <c r="IH622" s="9"/>
      <c r="II622" s="9"/>
      <c r="IJ622" s="9"/>
      <c r="IK622" s="9"/>
      <c r="IL622" s="9"/>
      <c r="IM622" s="9"/>
      <c r="IN622" s="9"/>
      <c r="IO622" s="9"/>
      <c r="IP622" s="9"/>
      <c r="IQ622" s="9"/>
      <c r="IR622" s="9"/>
      <c r="IS622" s="9"/>
      <c r="IT622" s="9"/>
      <c r="IU622" s="9"/>
      <c r="IV622" s="9"/>
      <c r="IW622" s="9"/>
      <c r="IX622" s="9"/>
      <c r="IY622" s="9"/>
      <c r="IZ622" s="9"/>
      <c r="JA622" s="9"/>
      <c r="JB622" s="9"/>
      <c r="JC622" s="9"/>
      <c r="JD622" s="9"/>
      <c r="JE622" s="9"/>
      <c r="JF622" s="9"/>
      <c r="JG622" s="9"/>
      <c r="JH622" s="9"/>
      <c r="JI622" s="9"/>
      <c r="JJ622" s="9"/>
      <c r="JK622" s="9"/>
      <c r="JL622" s="9"/>
      <c r="JM622" s="9"/>
      <c r="JN622" s="9"/>
      <c r="JO622" s="9"/>
      <c r="JP622" s="9"/>
      <c r="JQ622" s="9"/>
      <c r="JR622" s="9"/>
      <c r="JS622" s="9"/>
      <c r="JT622" s="9"/>
      <c r="JU622" s="9"/>
      <c r="JV622" s="9"/>
      <c r="JW622" s="9"/>
    </row>
    <row r="623" spans="1:283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  <c r="GM623" s="9"/>
      <c r="GN623" s="9"/>
      <c r="GO623" s="9"/>
      <c r="GP623" s="9"/>
      <c r="GQ623" s="9"/>
      <c r="GR623" s="9"/>
      <c r="GS623" s="9"/>
      <c r="GT623" s="9"/>
      <c r="GU623" s="9"/>
      <c r="GV623" s="9"/>
      <c r="GW623" s="9"/>
      <c r="GX623" s="9"/>
      <c r="GY623" s="9"/>
      <c r="GZ623" s="9"/>
      <c r="HA623" s="9"/>
      <c r="HB623" s="9"/>
      <c r="HC623" s="9"/>
      <c r="HD623" s="9"/>
      <c r="HE623" s="9"/>
      <c r="HF623" s="9"/>
      <c r="HG623" s="9"/>
      <c r="HH623" s="9"/>
      <c r="HI623" s="9"/>
      <c r="HJ623" s="9"/>
      <c r="HK623" s="9"/>
      <c r="HL623" s="9"/>
      <c r="HM623" s="9"/>
      <c r="HN623" s="9"/>
      <c r="HO623" s="9"/>
      <c r="HP623" s="9"/>
      <c r="HQ623" s="9"/>
      <c r="HR623" s="9"/>
      <c r="HS623" s="9"/>
      <c r="HT623" s="9"/>
      <c r="HU623" s="9"/>
      <c r="HV623" s="9"/>
      <c r="HW623" s="9"/>
      <c r="HX623" s="9"/>
      <c r="HY623" s="9"/>
      <c r="HZ623" s="9"/>
      <c r="IA623" s="9"/>
      <c r="IB623" s="9"/>
      <c r="IC623" s="9"/>
      <c r="ID623" s="9"/>
      <c r="IE623" s="9"/>
      <c r="IF623" s="9"/>
      <c r="IG623" s="9"/>
      <c r="IH623" s="9"/>
      <c r="II623" s="9"/>
      <c r="IJ623" s="9"/>
      <c r="IK623" s="9"/>
      <c r="IL623" s="9"/>
      <c r="IM623" s="9"/>
      <c r="IN623" s="9"/>
      <c r="IO623" s="9"/>
      <c r="IP623" s="9"/>
      <c r="IQ623" s="9"/>
      <c r="IR623" s="9"/>
      <c r="IS623" s="9"/>
      <c r="IT623" s="9"/>
      <c r="IU623" s="9"/>
      <c r="IV623" s="9"/>
      <c r="IW623" s="9"/>
      <c r="IX623" s="9"/>
      <c r="IY623" s="9"/>
      <c r="IZ623" s="9"/>
      <c r="JA623" s="9"/>
      <c r="JB623" s="9"/>
      <c r="JC623" s="9"/>
      <c r="JD623" s="9"/>
      <c r="JE623" s="9"/>
      <c r="JF623" s="9"/>
      <c r="JG623" s="9"/>
      <c r="JH623" s="9"/>
      <c r="JI623" s="9"/>
      <c r="JJ623" s="9"/>
      <c r="JK623" s="9"/>
      <c r="JL623" s="9"/>
      <c r="JM623" s="9"/>
      <c r="JN623" s="9"/>
      <c r="JO623" s="9"/>
      <c r="JP623" s="9"/>
      <c r="JQ623" s="9"/>
      <c r="JR623" s="9"/>
      <c r="JS623" s="9"/>
      <c r="JT623" s="9"/>
      <c r="JU623" s="9"/>
      <c r="JV623" s="9"/>
      <c r="JW623" s="9"/>
    </row>
    <row r="624" spans="1:283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  <c r="GM624" s="9"/>
      <c r="GN624" s="9"/>
      <c r="GO624" s="9"/>
      <c r="GP624" s="9"/>
      <c r="GQ624" s="9"/>
      <c r="GR624" s="9"/>
      <c r="GS624" s="9"/>
      <c r="GT624" s="9"/>
      <c r="GU624" s="9"/>
      <c r="GV624" s="9"/>
      <c r="GW624" s="9"/>
      <c r="GX624" s="9"/>
      <c r="GY624" s="9"/>
      <c r="GZ624" s="9"/>
      <c r="HA624" s="9"/>
      <c r="HB624" s="9"/>
      <c r="HC624" s="9"/>
      <c r="HD624" s="9"/>
      <c r="HE624" s="9"/>
      <c r="HF624" s="9"/>
      <c r="HG624" s="9"/>
      <c r="HH624" s="9"/>
      <c r="HI624" s="9"/>
      <c r="HJ624" s="9"/>
      <c r="HK624" s="9"/>
      <c r="HL624" s="9"/>
      <c r="HM624" s="9"/>
      <c r="HN624" s="9"/>
      <c r="HO624" s="9"/>
      <c r="HP624" s="9"/>
      <c r="HQ624" s="9"/>
      <c r="HR624" s="9"/>
      <c r="HS624" s="9"/>
      <c r="HT624" s="9"/>
      <c r="HU624" s="9"/>
      <c r="HV624" s="9"/>
      <c r="HW624" s="9"/>
      <c r="HX624" s="9"/>
      <c r="HY624" s="9"/>
      <c r="HZ624" s="9"/>
      <c r="IA624" s="9"/>
      <c r="IB624" s="9"/>
      <c r="IC624" s="9"/>
      <c r="ID624" s="9"/>
      <c r="IE624" s="9"/>
      <c r="IF624" s="9"/>
      <c r="IG624" s="9"/>
      <c r="IH624" s="9"/>
      <c r="II624" s="9"/>
      <c r="IJ624" s="9"/>
      <c r="IK624" s="9"/>
      <c r="IL624" s="9"/>
      <c r="IM624" s="9"/>
      <c r="IN624" s="9"/>
      <c r="IO624" s="9"/>
      <c r="IP624" s="9"/>
      <c r="IQ624" s="9"/>
      <c r="IR624" s="9"/>
      <c r="IS624" s="9"/>
      <c r="IT624" s="9"/>
      <c r="IU624" s="9"/>
      <c r="IV624" s="9"/>
      <c r="IW624" s="9"/>
      <c r="IX624" s="9"/>
      <c r="IY624" s="9"/>
      <c r="IZ624" s="9"/>
      <c r="JA624" s="9"/>
      <c r="JB624" s="9"/>
      <c r="JC624" s="9"/>
      <c r="JD624" s="9"/>
      <c r="JE624" s="9"/>
      <c r="JF624" s="9"/>
      <c r="JG624" s="9"/>
      <c r="JH624" s="9"/>
      <c r="JI624" s="9"/>
      <c r="JJ624" s="9"/>
      <c r="JK624" s="9"/>
      <c r="JL624" s="9"/>
      <c r="JM624" s="9"/>
      <c r="JN624" s="9"/>
      <c r="JO624" s="9"/>
      <c r="JP624" s="9"/>
      <c r="JQ624" s="9"/>
      <c r="JR624" s="9"/>
      <c r="JS624" s="9"/>
      <c r="JT624" s="9"/>
      <c r="JU624" s="9"/>
      <c r="JV624" s="9"/>
      <c r="JW624" s="9"/>
    </row>
    <row r="625" spans="1:283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  <c r="GM625" s="9"/>
      <c r="GN625" s="9"/>
      <c r="GO625" s="9"/>
      <c r="GP625" s="9"/>
      <c r="GQ625" s="9"/>
      <c r="GR625" s="9"/>
      <c r="GS625" s="9"/>
      <c r="GT625" s="9"/>
      <c r="GU625" s="9"/>
      <c r="GV625" s="9"/>
      <c r="GW625" s="9"/>
      <c r="GX625" s="9"/>
      <c r="GY625" s="9"/>
      <c r="GZ625" s="9"/>
      <c r="HA625" s="9"/>
      <c r="HB625" s="9"/>
      <c r="HC625" s="9"/>
      <c r="HD625" s="9"/>
      <c r="HE625" s="9"/>
      <c r="HF625" s="9"/>
      <c r="HG625" s="9"/>
      <c r="HH625" s="9"/>
      <c r="HI625" s="9"/>
      <c r="HJ625" s="9"/>
      <c r="HK625" s="9"/>
      <c r="HL625" s="9"/>
      <c r="HM625" s="9"/>
      <c r="HN625" s="9"/>
      <c r="HO625" s="9"/>
      <c r="HP625" s="9"/>
      <c r="HQ625" s="9"/>
      <c r="HR625" s="9"/>
      <c r="HS625" s="9"/>
      <c r="HT625" s="9"/>
      <c r="HU625" s="9"/>
      <c r="HV625" s="9"/>
      <c r="HW625" s="9"/>
      <c r="HX625" s="9"/>
      <c r="HY625" s="9"/>
      <c r="HZ625" s="9"/>
      <c r="IA625" s="9"/>
      <c r="IB625" s="9"/>
      <c r="IC625" s="9"/>
      <c r="ID625" s="9"/>
      <c r="IE625" s="9"/>
      <c r="IF625" s="9"/>
      <c r="IG625" s="9"/>
      <c r="IH625" s="9"/>
      <c r="II625" s="9"/>
      <c r="IJ625" s="9"/>
      <c r="IK625" s="9"/>
      <c r="IL625" s="9"/>
      <c r="IM625" s="9"/>
      <c r="IN625" s="9"/>
      <c r="IO625" s="9"/>
      <c r="IP625" s="9"/>
      <c r="IQ625" s="9"/>
      <c r="IR625" s="9"/>
      <c r="IS625" s="9"/>
      <c r="IT625" s="9"/>
      <c r="IU625" s="9"/>
      <c r="IV625" s="9"/>
      <c r="IW625" s="9"/>
      <c r="IX625" s="9"/>
      <c r="IY625" s="9"/>
      <c r="IZ625" s="9"/>
      <c r="JA625" s="9"/>
      <c r="JB625" s="9"/>
      <c r="JC625" s="9"/>
      <c r="JD625" s="9"/>
      <c r="JE625" s="9"/>
      <c r="JF625" s="9"/>
      <c r="JG625" s="9"/>
      <c r="JH625" s="9"/>
      <c r="JI625" s="9"/>
      <c r="JJ625" s="9"/>
      <c r="JK625" s="9"/>
      <c r="JL625" s="9"/>
      <c r="JM625" s="9"/>
      <c r="JN625" s="9"/>
      <c r="JO625" s="9"/>
      <c r="JP625" s="9"/>
      <c r="JQ625" s="9"/>
      <c r="JR625" s="9"/>
      <c r="JS625" s="9"/>
      <c r="JT625" s="9"/>
      <c r="JU625" s="9"/>
      <c r="JV625" s="9"/>
      <c r="JW625" s="9"/>
    </row>
    <row r="626" spans="1:283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  <c r="GM626" s="9"/>
      <c r="GN626" s="9"/>
      <c r="GO626" s="9"/>
      <c r="GP626" s="9"/>
      <c r="GQ626" s="9"/>
      <c r="GR626" s="9"/>
      <c r="GS626" s="9"/>
      <c r="GT626" s="9"/>
      <c r="GU626" s="9"/>
      <c r="GV626" s="9"/>
      <c r="GW626" s="9"/>
      <c r="GX626" s="9"/>
      <c r="GY626" s="9"/>
      <c r="GZ626" s="9"/>
      <c r="HA626" s="9"/>
      <c r="HB626" s="9"/>
      <c r="HC626" s="9"/>
      <c r="HD626" s="9"/>
      <c r="HE626" s="9"/>
      <c r="HF626" s="9"/>
      <c r="HG626" s="9"/>
      <c r="HH626" s="9"/>
      <c r="HI626" s="9"/>
      <c r="HJ626" s="9"/>
      <c r="HK626" s="9"/>
      <c r="HL626" s="9"/>
      <c r="HM626" s="9"/>
      <c r="HN626" s="9"/>
      <c r="HO626" s="9"/>
      <c r="HP626" s="9"/>
      <c r="HQ626" s="9"/>
      <c r="HR626" s="9"/>
      <c r="HS626" s="9"/>
      <c r="HT626" s="9"/>
      <c r="HU626" s="9"/>
      <c r="HV626" s="9"/>
      <c r="HW626" s="9"/>
      <c r="HX626" s="9"/>
      <c r="HY626" s="9"/>
      <c r="HZ626" s="9"/>
      <c r="IA626" s="9"/>
      <c r="IB626" s="9"/>
      <c r="IC626" s="9"/>
      <c r="ID626" s="9"/>
      <c r="IE626" s="9"/>
      <c r="IF626" s="9"/>
      <c r="IG626" s="9"/>
      <c r="IH626" s="9"/>
      <c r="II626" s="9"/>
      <c r="IJ626" s="9"/>
      <c r="IK626" s="9"/>
      <c r="IL626" s="9"/>
      <c r="IM626" s="9"/>
      <c r="IN626" s="9"/>
      <c r="IO626" s="9"/>
      <c r="IP626" s="9"/>
      <c r="IQ626" s="9"/>
      <c r="IR626" s="9"/>
      <c r="IS626" s="9"/>
      <c r="IT626" s="9"/>
      <c r="IU626" s="9"/>
      <c r="IV626" s="9"/>
      <c r="IW626" s="9"/>
      <c r="IX626" s="9"/>
      <c r="IY626" s="9"/>
      <c r="IZ626" s="9"/>
      <c r="JA626" s="9"/>
      <c r="JB626" s="9"/>
      <c r="JC626" s="9"/>
      <c r="JD626" s="9"/>
      <c r="JE626" s="9"/>
      <c r="JF626" s="9"/>
      <c r="JG626" s="9"/>
      <c r="JH626" s="9"/>
      <c r="JI626" s="9"/>
      <c r="JJ626" s="9"/>
      <c r="JK626" s="9"/>
      <c r="JL626" s="9"/>
      <c r="JM626" s="9"/>
      <c r="JN626" s="9"/>
      <c r="JO626" s="9"/>
      <c r="JP626" s="9"/>
      <c r="JQ626" s="9"/>
      <c r="JR626" s="9"/>
      <c r="JS626" s="9"/>
      <c r="JT626" s="9"/>
      <c r="JU626" s="9"/>
      <c r="JV626" s="9"/>
      <c r="JW626" s="9"/>
    </row>
    <row r="627" spans="1:283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  <c r="IS627" s="9"/>
      <c r="IT627" s="9"/>
      <c r="IU627" s="9"/>
      <c r="IV627" s="9"/>
      <c r="IW627" s="9"/>
      <c r="IX627" s="9"/>
      <c r="IY627" s="9"/>
      <c r="IZ627" s="9"/>
      <c r="JA627" s="9"/>
      <c r="JB627" s="9"/>
      <c r="JC627" s="9"/>
      <c r="JD627" s="9"/>
      <c r="JE627" s="9"/>
      <c r="JF627" s="9"/>
      <c r="JG627" s="9"/>
      <c r="JH627" s="9"/>
      <c r="JI627" s="9"/>
      <c r="JJ627" s="9"/>
      <c r="JK627" s="9"/>
      <c r="JL627" s="9"/>
      <c r="JM627" s="9"/>
      <c r="JN627" s="9"/>
      <c r="JO627" s="9"/>
      <c r="JP627" s="9"/>
      <c r="JQ627" s="9"/>
      <c r="JR627" s="9"/>
      <c r="JS627" s="9"/>
      <c r="JT627" s="9"/>
      <c r="JU627" s="9"/>
      <c r="JV627" s="9"/>
      <c r="JW627" s="9"/>
    </row>
    <row r="628" spans="1:283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  <c r="GM628" s="9"/>
      <c r="GN628" s="9"/>
      <c r="GO628" s="9"/>
      <c r="GP628" s="9"/>
      <c r="GQ628" s="9"/>
      <c r="GR628" s="9"/>
      <c r="GS628" s="9"/>
      <c r="GT628" s="9"/>
      <c r="GU628" s="9"/>
      <c r="GV628" s="9"/>
      <c r="GW628" s="9"/>
      <c r="GX628" s="9"/>
      <c r="GY628" s="9"/>
      <c r="GZ628" s="9"/>
      <c r="HA628" s="9"/>
      <c r="HB628" s="9"/>
      <c r="HC628" s="9"/>
      <c r="HD628" s="9"/>
      <c r="HE628" s="9"/>
      <c r="HF628" s="9"/>
      <c r="HG628" s="9"/>
      <c r="HH628" s="9"/>
      <c r="HI628" s="9"/>
      <c r="HJ628" s="9"/>
      <c r="HK628" s="9"/>
      <c r="HL628" s="9"/>
      <c r="HM628" s="9"/>
      <c r="HN628" s="9"/>
      <c r="HO628" s="9"/>
      <c r="HP628" s="9"/>
      <c r="HQ628" s="9"/>
      <c r="HR628" s="9"/>
      <c r="HS628" s="9"/>
      <c r="HT628" s="9"/>
      <c r="HU628" s="9"/>
      <c r="HV628" s="9"/>
      <c r="HW628" s="9"/>
      <c r="HX628" s="9"/>
      <c r="HY628" s="9"/>
      <c r="HZ628" s="9"/>
      <c r="IA628" s="9"/>
      <c r="IB628" s="9"/>
      <c r="IC628" s="9"/>
      <c r="ID628" s="9"/>
      <c r="IE628" s="9"/>
      <c r="IF628" s="9"/>
      <c r="IG628" s="9"/>
      <c r="IH628" s="9"/>
      <c r="II628" s="9"/>
      <c r="IJ628" s="9"/>
      <c r="IK628" s="9"/>
      <c r="IL628" s="9"/>
      <c r="IM628" s="9"/>
      <c r="IN628" s="9"/>
      <c r="IO628" s="9"/>
      <c r="IP628" s="9"/>
      <c r="IQ628" s="9"/>
      <c r="IR628" s="9"/>
      <c r="IS628" s="9"/>
      <c r="IT628" s="9"/>
      <c r="IU628" s="9"/>
      <c r="IV628" s="9"/>
      <c r="IW628" s="9"/>
      <c r="IX628" s="9"/>
      <c r="IY628" s="9"/>
      <c r="IZ628" s="9"/>
      <c r="JA628" s="9"/>
      <c r="JB628" s="9"/>
      <c r="JC628" s="9"/>
      <c r="JD628" s="9"/>
      <c r="JE628" s="9"/>
      <c r="JF628" s="9"/>
      <c r="JG628" s="9"/>
      <c r="JH628" s="9"/>
      <c r="JI628" s="9"/>
      <c r="JJ628" s="9"/>
      <c r="JK628" s="9"/>
      <c r="JL628" s="9"/>
      <c r="JM628" s="9"/>
      <c r="JN628" s="9"/>
      <c r="JO628" s="9"/>
      <c r="JP628" s="9"/>
      <c r="JQ628" s="9"/>
      <c r="JR628" s="9"/>
      <c r="JS628" s="9"/>
      <c r="JT628" s="9"/>
      <c r="JU628" s="9"/>
      <c r="JV628" s="9"/>
      <c r="JW628" s="9"/>
    </row>
    <row r="629" spans="1:283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  <c r="GM629" s="9"/>
      <c r="GN629" s="9"/>
      <c r="GO629" s="9"/>
      <c r="GP629" s="9"/>
      <c r="GQ629" s="9"/>
      <c r="GR629" s="9"/>
      <c r="GS629" s="9"/>
      <c r="GT629" s="9"/>
      <c r="GU629" s="9"/>
      <c r="GV629" s="9"/>
      <c r="GW629" s="9"/>
      <c r="GX629" s="9"/>
      <c r="GY629" s="9"/>
      <c r="GZ629" s="9"/>
      <c r="HA629" s="9"/>
      <c r="HB629" s="9"/>
      <c r="HC629" s="9"/>
      <c r="HD629" s="9"/>
      <c r="HE629" s="9"/>
      <c r="HF629" s="9"/>
      <c r="HG629" s="9"/>
      <c r="HH629" s="9"/>
      <c r="HI629" s="9"/>
      <c r="HJ629" s="9"/>
      <c r="HK629" s="9"/>
      <c r="HL629" s="9"/>
      <c r="HM629" s="9"/>
      <c r="HN629" s="9"/>
      <c r="HO629" s="9"/>
      <c r="HP629" s="9"/>
      <c r="HQ629" s="9"/>
      <c r="HR629" s="9"/>
      <c r="HS629" s="9"/>
      <c r="HT629" s="9"/>
      <c r="HU629" s="9"/>
      <c r="HV629" s="9"/>
      <c r="HW629" s="9"/>
      <c r="HX629" s="9"/>
      <c r="HY629" s="9"/>
      <c r="HZ629" s="9"/>
      <c r="IA629" s="9"/>
      <c r="IB629" s="9"/>
      <c r="IC629" s="9"/>
      <c r="ID629" s="9"/>
      <c r="IE629" s="9"/>
      <c r="IF629" s="9"/>
      <c r="IG629" s="9"/>
      <c r="IH629" s="9"/>
      <c r="II629" s="9"/>
      <c r="IJ629" s="9"/>
      <c r="IK629" s="9"/>
      <c r="IL629" s="9"/>
      <c r="IM629" s="9"/>
      <c r="IN629" s="9"/>
      <c r="IO629" s="9"/>
      <c r="IP629" s="9"/>
      <c r="IQ629" s="9"/>
      <c r="IR629" s="9"/>
      <c r="IS629" s="9"/>
      <c r="IT629" s="9"/>
      <c r="IU629" s="9"/>
      <c r="IV629" s="9"/>
      <c r="IW629" s="9"/>
      <c r="IX629" s="9"/>
      <c r="IY629" s="9"/>
      <c r="IZ629" s="9"/>
      <c r="JA629" s="9"/>
      <c r="JB629" s="9"/>
      <c r="JC629" s="9"/>
      <c r="JD629" s="9"/>
      <c r="JE629" s="9"/>
      <c r="JF629" s="9"/>
      <c r="JG629" s="9"/>
      <c r="JH629" s="9"/>
      <c r="JI629" s="9"/>
      <c r="JJ629" s="9"/>
      <c r="JK629" s="9"/>
      <c r="JL629" s="9"/>
      <c r="JM629" s="9"/>
      <c r="JN629" s="9"/>
      <c r="JO629" s="9"/>
      <c r="JP629" s="9"/>
      <c r="JQ629" s="9"/>
      <c r="JR629" s="9"/>
      <c r="JS629" s="9"/>
      <c r="JT629" s="9"/>
      <c r="JU629" s="9"/>
      <c r="JV629" s="9"/>
      <c r="JW629" s="9"/>
    </row>
    <row r="630" spans="1:283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  <c r="GM630" s="9"/>
      <c r="GN630" s="9"/>
      <c r="GO630" s="9"/>
      <c r="GP630" s="9"/>
      <c r="GQ630" s="9"/>
      <c r="GR630" s="9"/>
      <c r="GS630" s="9"/>
      <c r="GT630" s="9"/>
      <c r="GU630" s="9"/>
      <c r="GV630" s="9"/>
      <c r="GW630" s="9"/>
      <c r="GX630" s="9"/>
      <c r="GY630" s="9"/>
      <c r="GZ630" s="9"/>
      <c r="HA630" s="9"/>
      <c r="HB630" s="9"/>
      <c r="HC630" s="9"/>
      <c r="HD630" s="9"/>
      <c r="HE630" s="9"/>
      <c r="HF630" s="9"/>
      <c r="HG630" s="9"/>
      <c r="HH630" s="9"/>
      <c r="HI630" s="9"/>
      <c r="HJ630" s="9"/>
      <c r="HK630" s="9"/>
      <c r="HL630" s="9"/>
      <c r="HM630" s="9"/>
      <c r="HN630" s="9"/>
      <c r="HO630" s="9"/>
      <c r="HP630" s="9"/>
      <c r="HQ630" s="9"/>
      <c r="HR630" s="9"/>
      <c r="HS630" s="9"/>
      <c r="HT630" s="9"/>
      <c r="HU630" s="9"/>
      <c r="HV630" s="9"/>
      <c r="HW630" s="9"/>
      <c r="HX630" s="9"/>
      <c r="HY630" s="9"/>
      <c r="HZ630" s="9"/>
      <c r="IA630" s="9"/>
      <c r="IB630" s="9"/>
      <c r="IC630" s="9"/>
      <c r="ID630" s="9"/>
      <c r="IE630" s="9"/>
      <c r="IF630" s="9"/>
      <c r="IG630" s="9"/>
      <c r="IH630" s="9"/>
      <c r="II630" s="9"/>
      <c r="IJ630" s="9"/>
      <c r="IK630" s="9"/>
      <c r="IL630" s="9"/>
      <c r="IM630" s="9"/>
      <c r="IN630" s="9"/>
      <c r="IO630" s="9"/>
      <c r="IP630" s="9"/>
      <c r="IQ630" s="9"/>
      <c r="IR630" s="9"/>
      <c r="IS630" s="9"/>
      <c r="IT630" s="9"/>
      <c r="IU630" s="9"/>
      <c r="IV630" s="9"/>
      <c r="IW630" s="9"/>
      <c r="IX630" s="9"/>
      <c r="IY630" s="9"/>
      <c r="IZ630" s="9"/>
      <c r="JA630" s="9"/>
      <c r="JB630" s="9"/>
      <c r="JC630" s="9"/>
      <c r="JD630" s="9"/>
      <c r="JE630" s="9"/>
      <c r="JF630" s="9"/>
      <c r="JG630" s="9"/>
      <c r="JH630" s="9"/>
      <c r="JI630" s="9"/>
      <c r="JJ630" s="9"/>
      <c r="JK630" s="9"/>
      <c r="JL630" s="9"/>
      <c r="JM630" s="9"/>
      <c r="JN630" s="9"/>
      <c r="JO630" s="9"/>
      <c r="JP630" s="9"/>
      <c r="JQ630" s="9"/>
      <c r="JR630" s="9"/>
      <c r="JS630" s="9"/>
      <c r="JT630" s="9"/>
      <c r="JU630" s="9"/>
      <c r="JV630" s="9"/>
      <c r="JW630" s="9"/>
    </row>
    <row r="631" spans="1:283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  <c r="GM631" s="9"/>
      <c r="GN631" s="9"/>
      <c r="GO631" s="9"/>
      <c r="GP631" s="9"/>
      <c r="GQ631" s="9"/>
      <c r="GR631" s="9"/>
      <c r="GS631" s="9"/>
      <c r="GT631" s="9"/>
      <c r="GU631" s="9"/>
      <c r="GV631" s="9"/>
      <c r="GW631" s="9"/>
      <c r="GX631" s="9"/>
      <c r="GY631" s="9"/>
      <c r="GZ631" s="9"/>
      <c r="HA631" s="9"/>
      <c r="HB631" s="9"/>
      <c r="HC631" s="9"/>
      <c r="HD631" s="9"/>
      <c r="HE631" s="9"/>
      <c r="HF631" s="9"/>
      <c r="HG631" s="9"/>
      <c r="HH631" s="9"/>
      <c r="HI631" s="9"/>
      <c r="HJ631" s="9"/>
      <c r="HK631" s="9"/>
      <c r="HL631" s="9"/>
      <c r="HM631" s="9"/>
      <c r="HN631" s="9"/>
      <c r="HO631" s="9"/>
      <c r="HP631" s="9"/>
      <c r="HQ631" s="9"/>
      <c r="HR631" s="9"/>
      <c r="HS631" s="9"/>
      <c r="HT631" s="9"/>
      <c r="HU631" s="9"/>
      <c r="HV631" s="9"/>
      <c r="HW631" s="9"/>
      <c r="HX631" s="9"/>
      <c r="HY631" s="9"/>
      <c r="HZ631" s="9"/>
      <c r="IA631" s="9"/>
      <c r="IB631" s="9"/>
      <c r="IC631" s="9"/>
      <c r="ID631" s="9"/>
      <c r="IE631" s="9"/>
      <c r="IF631" s="9"/>
      <c r="IG631" s="9"/>
      <c r="IH631" s="9"/>
      <c r="II631" s="9"/>
      <c r="IJ631" s="9"/>
      <c r="IK631" s="9"/>
      <c r="IL631" s="9"/>
      <c r="IM631" s="9"/>
      <c r="IN631" s="9"/>
      <c r="IO631" s="9"/>
      <c r="IP631" s="9"/>
      <c r="IQ631" s="9"/>
      <c r="IR631" s="9"/>
      <c r="IS631" s="9"/>
      <c r="IT631" s="9"/>
      <c r="IU631" s="9"/>
      <c r="IV631" s="9"/>
      <c r="IW631" s="9"/>
      <c r="IX631" s="9"/>
      <c r="IY631" s="9"/>
      <c r="IZ631" s="9"/>
      <c r="JA631" s="9"/>
      <c r="JB631" s="9"/>
      <c r="JC631" s="9"/>
      <c r="JD631" s="9"/>
      <c r="JE631" s="9"/>
      <c r="JF631" s="9"/>
      <c r="JG631" s="9"/>
      <c r="JH631" s="9"/>
      <c r="JI631" s="9"/>
      <c r="JJ631" s="9"/>
      <c r="JK631" s="9"/>
      <c r="JL631" s="9"/>
      <c r="JM631" s="9"/>
      <c r="JN631" s="9"/>
      <c r="JO631" s="9"/>
      <c r="JP631" s="9"/>
      <c r="JQ631" s="9"/>
      <c r="JR631" s="9"/>
      <c r="JS631" s="9"/>
      <c r="JT631" s="9"/>
      <c r="JU631" s="9"/>
      <c r="JV631" s="9"/>
      <c r="JW631" s="9"/>
    </row>
    <row r="632" spans="1:283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  <c r="GM632" s="9"/>
      <c r="GN632" s="9"/>
      <c r="GO632" s="9"/>
      <c r="GP632" s="9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  <c r="HQ632" s="9"/>
      <c r="HR632" s="9"/>
      <c r="HS632" s="9"/>
      <c r="HT632" s="9"/>
      <c r="HU632" s="9"/>
      <c r="HV632" s="9"/>
      <c r="HW632" s="9"/>
      <c r="HX632" s="9"/>
      <c r="HY632" s="9"/>
      <c r="HZ632" s="9"/>
      <c r="IA632" s="9"/>
      <c r="IB632" s="9"/>
      <c r="IC632" s="9"/>
      <c r="ID632" s="9"/>
      <c r="IE632" s="9"/>
      <c r="IF632" s="9"/>
      <c r="IG632" s="9"/>
      <c r="IH632" s="9"/>
      <c r="II632" s="9"/>
      <c r="IJ632" s="9"/>
      <c r="IK632" s="9"/>
      <c r="IL632" s="9"/>
      <c r="IM632" s="9"/>
      <c r="IN632" s="9"/>
      <c r="IO632" s="9"/>
      <c r="IP632" s="9"/>
      <c r="IQ632" s="9"/>
      <c r="IR632" s="9"/>
      <c r="IS632" s="9"/>
      <c r="IT632" s="9"/>
      <c r="IU632" s="9"/>
      <c r="IV632" s="9"/>
      <c r="IW632" s="9"/>
      <c r="IX632" s="9"/>
      <c r="IY632" s="9"/>
      <c r="IZ632" s="9"/>
      <c r="JA632" s="9"/>
      <c r="JB632" s="9"/>
      <c r="JC632" s="9"/>
      <c r="JD632" s="9"/>
      <c r="JE632" s="9"/>
      <c r="JF632" s="9"/>
      <c r="JG632" s="9"/>
      <c r="JH632" s="9"/>
      <c r="JI632" s="9"/>
      <c r="JJ632" s="9"/>
      <c r="JK632" s="9"/>
      <c r="JL632" s="9"/>
      <c r="JM632" s="9"/>
      <c r="JN632" s="9"/>
      <c r="JO632" s="9"/>
      <c r="JP632" s="9"/>
      <c r="JQ632" s="9"/>
      <c r="JR632" s="9"/>
      <c r="JS632" s="9"/>
      <c r="JT632" s="9"/>
      <c r="JU632" s="9"/>
      <c r="JV632" s="9"/>
      <c r="JW632" s="9"/>
    </row>
    <row r="633" spans="1:283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  <c r="GM633" s="9"/>
      <c r="GN633" s="9"/>
      <c r="GO633" s="9"/>
      <c r="GP633" s="9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  <c r="HQ633" s="9"/>
      <c r="HR633" s="9"/>
      <c r="HS633" s="9"/>
      <c r="HT633" s="9"/>
      <c r="HU633" s="9"/>
      <c r="HV633" s="9"/>
      <c r="HW633" s="9"/>
      <c r="HX633" s="9"/>
      <c r="HY633" s="9"/>
      <c r="HZ633" s="9"/>
      <c r="IA633" s="9"/>
      <c r="IB633" s="9"/>
      <c r="IC633" s="9"/>
      <c r="ID633" s="9"/>
      <c r="IE633" s="9"/>
      <c r="IF633" s="9"/>
      <c r="IG633" s="9"/>
      <c r="IH633" s="9"/>
      <c r="II633" s="9"/>
      <c r="IJ633" s="9"/>
      <c r="IK633" s="9"/>
      <c r="IL633" s="9"/>
      <c r="IM633" s="9"/>
      <c r="IN633" s="9"/>
      <c r="IO633" s="9"/>
      <c r="IP633" s="9"/>
      <c r="IQ633" s="9"/>
      <c r="IR633" s="9"/>
      <c r="IS633" s="9"/>
      <c r="IT633" s="9"/>
      <c r="IU633" s="9"/>
      <c r="IV633" s="9"/>
      <c r="IW633" s="9"/>
      <c r="IX633" s="9"/>
      <c r="IY633" s="9"/>
      <c r="IZ633" s="9"/>
      <c r="JA633" s="9"/>
      <c r="JB633" s="9"/>
      <c r="JC633" s="9"/>
      <c r="JD633" s="9"/>
      <c r="JE633" s="9"/>
      <c r="JF633" s="9"/>
      <c r="JG633" s="9"/>
      <c r="JH633" s="9"/>
      <c r="JI633" s="9"/>
      <c r="JJ633" s="9"/>
      <c r="JK633" s="9"/>
      <c r="JL633" s="9"/>
      <c r="JM633" s="9"/>
      <c r="JN633" s="9"/>
      <c r="JO633" s="9"/>
      <c r="JP633" s="9"/>
      <c r="JQ633" s="9"/>
      <c r="JR633" s="9"/>
      <c r="JS633" s="9"/>
      <c r="JT633" s="9"/>
      <c r="JU633" s="9"/>
      <c r="JV633" s="9"/>
      <c r="JW633" s="9"/>
    </row>
    <row r="634" spans="1:283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  <c r="GM634" s="9"/>
      <c r="GN634" s="9"/>
      <c r="GO634" s="9"/>
      <c r="GP634" s="9"/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9"/>
      <c r="HP634" s="9"/>
      <c r="HQ634" s="9"/>
      <c r="HR634" s="9"/>
      <c r="HS634" s="9"/>
      <c r="HT634" s="9"/>
      <c r="HU634" s="9"/>
      <c r="HV634" s="9"/>
      <c r="HW634" s="9"/>
      <c r="HX634" s="9"/>
      <c r="HY634" s="9"/>
      <c r="HZ634" s="9"/>
      <c r="IA634" s="9"/>
      <c r="IB634" s="9"/>
      <c r="IC634" s="9"/>
      <c r="ID634" s="9"/>
      <c r="IE634" s="9"/>
      <c r="IF634" s="9"/>
      <c r="IG634" s="9"/>
      <c r="IH634" s="9"/>
      <c r="II634" s="9"/>
      <c r="IJ634" s="9"/>
      <c r="IK634" s="9"/>
      <c r="IL634" s="9"/>
      <c r="IM634" s="9"/>
      <c r="IN634" s="9"/>
      <c r="IO634" s="9"/>
      <c r="IP634" s="9"/>
      <c r="IQ634" s="9"/>
      <c r="IR634" s="9"/>
      <c r="IS634" s="9"/>
      <c r="IT634" s="9"/>
      <c r="IU634" s="9"/>
      <c r="IV634" s="9"/>
      <c r="IW634" s="9"/>
      <c r="IX634" s="9"/>
      <c r="IY634" s="9"/>
      <c r="IZ634" s="9"/>
      <c r="JA634" s="9"/>
      <c r="JB634" s="9"/>
      <c r="JC634" s="9"/>
      <c r="JD634" s="9"/>
      <c r="JE634" s="9"/>
      <c r="JF634" s="9"/>
      <c r="JG634" s="9"/>
      <c r="JH634" s="9"/>
      <c r="JI634" s="9"/>
      <c r="JJ634" s="9"/>
      <c r="JK634" s="9"/>
      <c r="JL634" s="9"/>
      <c r="JM634" s="9"/>
      <c r="JN634" s="9"/>
      <c r="JO634" s="9"/>
      <c r="JP634" s="9"/>
      <c r="JQ634" s="9"/>
      <c r="JR634" s="9"/>
      <c r="JS634" s="9"/>
      <c r="JT634" s="9"/>
      <c r="JU634" s="9"/>
      <c r="JV634" s="9"/>
      <c r="JW634" s="9"/>
    </row>
    <row r="635" spans="1:283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  <c r="GM635" s="9"/>
      <c r="GN635" s="9"/>
      <c r="GO635" s="9"/>
      <c r="GP635" s="9"/>
      <c r="GQ635" s="9"/>
      <c r="GR635" s="9"/>
      <c r="GS635" s="9"/>
      <c r="GT635" s="9"/>
      <c r="GU635" s="9"/>
      <c r="GV635" s="9"/>
      <c r="GW635" s="9"/>
      <c r="GX635" s="9"/>
      <c r="GY635" s="9"/>
      <c r="GZ635" s="9"/>
      <c r="HA635" s="9"/>
      <c r="HB635" s="9"/>
      <c r="HC635" s="9"/>
      <c r="HD635" s="9"/>
      <c r="HE635" s="9"/>
      <c r="HF635" s="9"/>
      <c r="HG635" s="9"/>
      <c r="HH635" s="9"/>
      <c r="HI635" s="9"/>
      <c r="HJ635" s="9"/>
      <c r="HK635" s="9"/>
      <c r="HL635" s="9"/>
      <c r="HM635" s="9"/>
      <c r="HN635" s="9"/>
      <c r="HO635" s="9"/>
      <c r="HP635" s="9"/>
      <c r="HQ635" s="9"/>
      <c r="HR635" s="9"/>
      <c r="HS635" s="9"/>
      <c r="HT635" s="9"/>
      <c r="HU635" s="9"/>
      <c r="HV635" s="9"/>
      <c r="HW635" s="9"/>
      <c r="HX635" s="9"/>
      <c r="HY635" s="9"/>
      <c r="HZ635" s="9"/>
      <c r="IA635" s="9"/>
      <c r="IB635" s="9"/>
      <c r="IC635" s="9"/>
      <c r="ID635" s="9"/>
      <c r="IE635" s="9"/>
      <c r="IF635" s="9"/>
      <c r="IG635" s="9"/>
      <c r="IH635" s="9"/>
      <c r="II635" s="9"/>
      <c r="IJ635" s="9"/>
      <c r="IK635" s="9"/>
      <c r="IL635" s="9"/>
      <c r="IM635" s="9"/>
      <c r="IN635" s="9"/>
      <c r="IO635" s="9"/>
      <c r="IP635" s="9"/>
      <c r="IQ635" s="9"/>
      <c r="IR635" s="9"/>
      <c r="IS635" s="9"/>
      <c r="IT635" s="9"/>
      <c r="IU635" s="9"/>
      <c r="IV635" s="9"/>
      <c r="IW635" s="9"/>
      <c r="IX635" s="9"/>
      <c r="IY635" s="9"/>
      <c r="IZ635" s="9"/>
      <c r="JA635" s="9"/>
      <c r="JB635" s="9"/>
      <c r="JC635" s="9"/>
      <c r="JD635" s="9"/>
      <c r="JE635" s="9"/>
      <c r="JF635" s="9"/>
      <c r="JG635" s="9"/>
      <c r="JH635" s="9"/>
      <c r="JI635" s="9"/>
      <c r="JJ635" s="9"/>
      <c r="JK635" s="9"/>
      <c r="JL635" s="9"/>
      <c r="JM635" s="9"/>
      <c r="JN635" s="9"/>
      <c r="JO635" s="9"/>
      <c r="JP635" s="9"/>
      <c r="JQ635" s="9"/>
      <c r="JR635" s="9"/>
      <c r="JS635" s="9"/>
      <c r="JT635" s="9"/>
      <c r="JU635" s="9"/>
      <c r="JV635" s="9"/>
      <c r="JW635" s="9"/>
    </row>
    <row r="636" spans="1:283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  <c r="GM636" s="9"/>
      <c r="GN636" s="9"/>
      <c r="GO636" s="9"/>
      <c r="GP636" s="9"/>
      <c r="GQ636" s="9"/>
      <c r="GR636" s="9"/>
      <c r="GS636" s="9"/>
      <c r="GT636" s="9"/>
      <c r="GU636" s="9"/>
      <c r="GV636" s="9"/>
      <c r="GW636" s="9"/>
      <c r="GX636" s="9"/>
      <c r="GY636" s="9"/>
      <c r="GZ636" s="9"/>
      <c r="HA636" s="9"/>
      <c r="HB636" s="9"/>
      <c r="HC636" s="9"/>
      <c r="HD636" s="9"/>
      <c r="HE636" s="9"/>
      <c r="HF636" s="9"/>
      <c r="HG636" s="9"/>
      <c r="HH636" s="9"/>
      <c r="HI636" s="9"/>
      <c r="HJ636" s="9"/>
      <c r="HK636" s="9"/>
      <c r="HL636" s="9"/>
      <c r="HM636" s="9"/>
      <c r="HN636" s="9"/>
      <c r="HO636" s="9"/>
      <c r="HP636" s="9"/>
      <c r="HQ636" s="9"/>
      <c r="HR636" s="9"/>
      <c r="HS636" s="9"/>
      <c r="HT636" s="9"/>
      <c r="HU636" s="9"/>
      <c r="HV636" s="9"/>
      <c r="HW636" s="9"/>
      <c r="HX636" s="9"/>
      <c r="HY636" s="9"/>
      <c r="HZ636" s="9"/>
      <c r="IA636" s="9"/>
      <c r="IB636" s="9"/>
      <c r="IC636" s="9"/>
      <c r="ID636" s="9"/>
      <c r="IE636" s="9"/>
      <c r="IF636" s="9"/>
      <c r="IG636" s="9"/>
      <c r="IH636" s="9"/>
      <c r="II636" s="9"/>
      <c r="IJ636" s="9"/>
      <c r="IK636" s="9"/>
      <c r="IL636" s="9"/>
      <c r="IM636" s="9"/>
      <c r="IN636" s="9"/>
      <c r="IO636" s="9"/>
      <c r="IP636" s="9"/>
      <c r="IQ636" s="9"/>
      <c r="IR636" s="9"/>
      <c r="IS636" s="9"/>
      <c r="IT636" s="9"/>
      <c r="IU636" s="9"/>
      <c r="IV636" s="9"/>
      <c r="IW636" s="9"/>
      <c r="IX636" s="9"/>
      <c r="IY636" s="9"/>
      <c r="IZ636" s="9"/>
      <c r="JA636" s="9"/>
      <c r="JB636" s="9"/>
      <c r="JC636" s="9"/>
      <c r="JD636" s="9"/>
      <c r="JE636" s="9"/>
      <c r="JF636" s="9"/>
      <c r="JG636" s="9"/>
      <c r="JH636" s="9"/>
      <c r="JI636" s="9"/>
      <c r="JJ636" s="9"/>
      <c r="JK636" s="9"/>
      <c r="JL636" s="9"/>
      <c r="JM636" s="9"/>
      <c r="JN636" s="9"/>
      <c r="JO636" s="9"/>
      <c r="JP636" s="9"/>
      <c r="JQ636" s="9"/>
      <c r="JR636" s="9"/>
      <c r="JS636" s="9"/>
      <c r="JT636" s="9"/>
      <c r="JU636" s="9"/>
      <c r="JV636" s="9"/>
      <c r="JW636" s="9"/>
    </row>
    <row r="637" spans="1:283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  <c r="GM637" s="9"/>
      <c r="GN637" s="9"/>
      <c r="GO637" s="9"/>
      <c r="GP637" s="9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  <c r="HQ637" s="9"/>
      <c r="HR637" s="9"/>
      <c r="HS637" s="9"/>
      <c r="HT637" s="9"/>
      <c r="HU637" s="9"/>
      <c r="HV637" s="9"/>
      <c r="HW637" s="9"/>
      <c r="HX637" s="9"/>
      <c r="HY637" s="9"/>
      <c r="HZ637" s="9"/>
      <c r="IA637" s="9"/>
      <c r="IB637" s="9"/>
      <c r="IC637" s="9"/>
      <c r="ID637" s="9"/>
      <c r="IE637" s="9"/>
      <c r="IF637" s="9"/>
      <c r="IG637" s="9"/>
      <c r="IH637" s="9"/>
      <c r="II637" s="9"/>
      <c r="IJ637" s="9"/>
      <c r="IK637" s="9"/>
      <c r="IL637" s="9"/>
      <c r="IM637" s="9"/>
      <c r="IN637" s="9"/>
      <c r="IO637" s="9"/>
      <c r="IP637" s="9"/>
      <c r="IQ637" s="9"/>
      <c r="IR637" s="9"/>
      <c r="IS637" s="9"/>
      <c r="IT637" s="9"/>
      <c r="IU637" s="9"/>
      <c r="IV637" s="9"/>
      <c r="IW637" s="9"/>
      <c r="IX637" s="9"/>
      <c r="IY637" s="9"/>
      <c r="IZ637" s="9"/>
      <c r="JA637" s="9"/>
      <c r="JB637" s="9"/>
      <c r="JC637" s="9"/>
      <c r="JD637" s="9"/>
      <c r="JE637" s="9"/>
      <c r="JF637" s="9"/>
      <c r="JG637" s="9"/>
      <c r="JH637" s="9"/>
      <c r="JI637" s="9"/>
      <c r="JJ637" s="9"/>
      <c r="JK637" s="9"/>
      <c r="JL637" s="9"/>
      <c r="JM637" s="9"/>
      <c r="JN637" s="9"/>
      <c r="JO637" s="9"/>
      <c r="JP637" s="9"/>
      <c r="JQ637" s="9"/>
      <c r="JR637" s="9"/>
      <c r="JS637" s="9"/>
      <c r="JT637" s="9"/>
      <c r="JU637" s="9"/>
      <c r="JV637" s="9"/>
      <c r="JW637" s="9"/>
    </row>
    <row r="638" spans="1:283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  <c r="GM638" s="9"/>
      <c r="GN638" s="9"/>
      <c r="GO638" s="9"/>
      <c r="GP638" s="9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  <c r="HQ638" s="9"/>
      <c r="HR638" s="9"/>
      <c r="HS638" s="9"/>
      <c r="HT638" s="9"/>
      <c r="HU638" s="9"/>
      <c r="HV638" s="9"/>
      <c r="HW638" s="9"/>
      <c r="HX638" s="9"/>
      <c r="HY638" s="9"/>
      <c r="HZ638" s="9"/>
      <c r="IA638" s="9"/>
      <c r="IB638" s="9"/>
      <c r="IC638" s="9"/>
      <c r="ID638" s="9"/>
      <c r="IE638" s="9"/>
      <c r="IF638" s="9"/>
      <c r="IG638" s="9"/>
      <c r="IH638" s="9"/>
      <c r="II638" s="9"/>
      <c r="IJ638" s="9"/>
      <c r="IK638" s="9"/>
      <c r="IL638" s="9"/>
      <c r="IM638" s="9"/>
      <c r="IN638" s="9"/>
      <c r="IO638" s="9"/>
      <c r="IP638" s="9"/>
      <c r="IQ638" s="9"/>
      <c r="IR638" s="9"/>
      <c r="IS638" s="9"/>
      <c r="IT638" s="9"/>
      <c r="IU638" s="9"/>
      <c r="IV638" s="9"/>
      <c r="IW638" s="9"/>
      <c r="IX638" s="9"/>
      <c r="IY638" s="9"/>
      <c r="IZ638" s="9"/>
      <c r="JA638" s="9"/>
      <c r="JB638" s="9"/>
      <c r="JC638" s="9"/>
      <c r="JD638" s="9"/>
      <c r="JE638" s="9"/>
      <c r="JF638" s="9"/>
      <c r="JG638" s="9"/>
      <c r="JH638" s="9"/>
      <c r="JI638" s="9"/>
      <c r="JJ638" s="9"/>
      <c r="JK638" s="9"/>
      <c r="JL638" s="9"/>
      <c r="JM638" s="9"/>
      <c r="JN638" s="9"/>
      <c r="JO638" s="9"/>
      <c r="JP638" s="9"/>
      <c r="JQ638" s="9"/>
      <c r="JR638" s="9"/>
      <c r="JS638" s="9"/>
      <c r="JT638" s="9"/>
      <c r="JU638" s="9"/>
      <c r="JV638" s="9"/>
      <c r="JW638" s="9"/>
    </row>
    <row r="639" spans="1:283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  <c r="GM639" s="9"/>
      <c r="GN639" s="9"/>
      <c r="GO639" s="9"/>
      <c r="GP639" s="9"/>
      <c r="GQ639" s="9"/>
      <c r="GR639" s="9"/>
      <c r="GS639" s="9"/>
      <c r="GT639" s="9"/>
      <c r="GU639" s="9"/>
      <c r="GV639" s="9"/>
      <c r="GW639" s="9"/>
      <c r="GX639" s="9"/>
      <c r="GY639" s="9"/>
      <c r="GZ639" s="9"/>
      <c r="HA639" s="9"/>
      <c r="HB639" s="9"/>
      <c r="HC639" s="9"/>
      <c r="HD639" s="9"/>
      <c r="HE639" s="9"/>
      <c r="HF639" s="9"/>
      <c r="HG639" s="9"/>
      <c r="HH639" s="9"/>
      <c r="HI639" s="9"/>
      <c r="HJ639" s="9"/>
      <c r="HK639" s="9"/>
      <c r="HL639" s="9"/>
      <c r="HM639" s="9"/>
      <c r="HN639" s="9"/>
      <c r="HO639" s="9"/>
      <c r="HP639" s="9"/>
      <c r="HQ639" s="9"/>
      <c r="HR639" s="9"/>
      <c r="HS639" s="9"/>
      <c r="HT639" s="9"/>
      <c r="HU639" s="9"/>
      <c r="HV639" s="9"/>
      <c r="HW639" s="9"/>
      <c r="HX639" s="9"/>
      <c r="HY639" s="9"/>
      <c r="HZ639" s="9"/>
      <c r="IA639" s="9"/>
      <c r="IB639" s="9"/>
      <c r="IC639" s="9"/>
      <c r="ID639" s="9"/>
      <c r="IE639" s="9"/>
      <c r="IF639" s="9"/>
      <c r="IG639" s="9"/>
      <c r="IH639" s="9"/>
      <c r="II639" s="9"/>
      <c r="IJ639" s="9"/>
      <c r="IK639" s="9"/>
      <c r="IL639" s="9"/>
      <c r="IM639" s="9"/>
      <c r="IN639" s="9"/>
      <c r="IO639" s="9"/>
      <c r="IP639" s="9"/>
      <c r="IQ639" s="9"/>
      <c r="IR639" s="9"/>
      <c r="IS639" s="9"/>
      <c r="IT639" s="9"/>
      <c r="IU639" s="9"/>
      <c r="IV639" s="9"/>
      <c r="IW639" s="9"/>
      <c r="IX639" s="9"/>
      <c r="IY639" s="9"/>
      <c r="IZ639" s="9"/>
      <c r="JA639" s="9"/>
      <c r="JB639" s="9"/>
      <c r="JC639" s="9"/>
      <c r="JD639" s="9"/>
      <c r="JE639" s="9"/>
      <c r="JF639" s="9"/>
      <c r="JG639" s="9"/>
      <c r="JH639" s="9"/>
      <c r="JI639" s="9"/>
      <c r="JJ639" s="9"/>
      <c r="JK639" s="9"/>
      <c r="JL639" s="9"/>
      <c r="JM639" s="9"/>
      <c r="JN639" s="9"/>
      <c r="JO639" s="9"/>
      <c r="JP639" s="9"/>
      <c r="JQ639" s="9"/>
      <c r="JR639" s="9"/>
      <c r="JS639" s="9"/>
      <c r="JT639" s="9"/>
      <c r="JU639" s="9"/>
      <c r="JV639" s="9"/>
      <c r="JW639" s="9"/>
    </row>
    <row r="640" spans="1:283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  <c r="GM640" s="9"/>
      <c r="GN640" s="9"/>
      <c r="GO640" s="9"/>
      <c r="GP640" s="9"/>
      <c r="GQ640" s="9"/>
      <c r="GR640" s="9"/>
      <c r="GS640" s="9"/>
      <c r="GT640" s="9"/>
      <c r="GU640" s="9"/>
      <c r="GV640" s="9"/>
      <c r="GW640" s="9"/>
      <c r="GX640" s="9"/>
      <c r="GY640" s="9"/>
      <c r="GZ640" s="9"/>
      <c r="HA640" s="9"/>
      <c r="HB640" s="9"/>
      <c r="HC640" s="9"/>
      <c r="HD640" s="9"/>
      <c r="HE640" s="9"/>
      <c r="HF640" s="9"/>
      <c r="HG640" s="9"/>
      <c r="HH640" s="9"/>
      <c r="HI640" s="9"/>
      <c r="HJ640" s="9"/>
      <c r="HK640" s="9"/>
      <c r="HL640" s="9"/>
      <c r="HM640" s="9"/>
      <c r="HN640" s="9"/>
      <c r="HO640" s="9"/>
      <c r="HP640" s="9"/>
      <c r="HQ640" s="9"/>
      <c r="HR640" s="9"/>
      <c r="HS640" s="9"/>
      <c r="HT640" s="9"/>
      <c r="HU640" s="9"/>
      <c r="HV640" s="9"/>
      <c r="HW640" s="9"/>
      <c r="HX640" s="9"/>
      <c r="HY640" s="9"/>
      <c r="HZ640" s="9"/>
      <c r="IA640" s="9"/>
      <c r="IB640" s="9"/>
      <c r="IC640" s="9"/>
      <c r="ID640" s="9"/>
      <c r="IE640" s="9"/>
      <c r="IF640" s="9"/>
      <c r="IG640" s="9"/>
      <c r="IH640" s="9"/>
      <c r="II640" s="9"/>
      <c r="IJ640" s="9"/>
      <c r="IK640" s="9"/>
      <c r="IL640" s="9"/>
      <c r="IM640" s="9"/>
      <c r="IN640" s="9"/>
      <c r="IO640" s="9"/>
      <c r="IP640" s="9"/>
      <c r="IQ640" s="9"/>
      <c r="IR640" s="9"/>
      <c r="IS640" s="9"/>
      <c r="IT640" s="9"/>
      <c r="IU640" s="9"/>
      <c r="IV640" s="9"/>
      <c r="IW640" s="9"/>
      <c r="IX640" s="9"/>
      <c r="IY640" s="9"/>
      <c r="IZ640" s="9"/>
      <c r="JA640" s="9"/>
      <c r="JB640" s="9"/>
      <c r="JC640" s="9"/>
      <c r="JD640" s="9"/>
      <c r="JE640" s="9"/>
      <c r="JF640" s="9"/>
      <c r="JG640" s="9"/>
      <c r="JH640" s="9"/>
      <c r="JI640" s="9"/>
      <c r="JJ640" s="9"/>
      <c r="JK640" s="9"/>
      <c r="JL640" s="9"/>
      <c r="JM640" s="9"/>
      <c r="JN640" s="9"/>
      <c r="JO640" s="9"/>
      <c r="JP640" s="9"/>
      <c r="JQ640" s="9"/>
      <c r="JR640" s="9"/>
      <c r="JS640" s="9"/>
      <c r="JT640" s="9"/>
      <c r="JU640" s="9"/>
      <c r="JV640" s="9"/>
      <c r="JW640" s="9"/>
    </row>
    <row r="641" spans="1:283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  <c r="IS641" s="9"/>
      <c r="IT641" s="9"/>
      <c r="IU641" s="9"/>
      <c r="IV641" s="9"/>
      <c r="IW641" s="9"/>
      <c r="IX641" s="9"/>
      <c r="IY641" s="9"/>
      <c r="IZ641" s="9"/>
      <c r="JA641" s="9"/>
      <c r="JB641" s="9"/>
      <c r="JC641" s="9"/>
      <c r="JD641" s="9"/>
      <c r="JE641" s="9"/>
      <c r="JF641" s="9"/>
      <c r="JG641" s="9"/>
      <c r="JH641" s="9"/>
      <c r="JI641" s="9"/>
      <c r="JJ641" s="9"/>
      <c r="JK641" s="9"/>
      <c r="JL641" s="9"/>
      <c r="JM641" s="9"/>
      <c r="JN641" s="9"/>
      <c r="JO641" s="9"/>
      <c r="JP641" s="9"/>
      <c r="JQ641" s="9"/>
      <c r="JR641" s="9"/>
      <c r="JS641" s="9"/>
      <c r="JT641" s="9"/>
      <c r="JU641" s="9"/>
      <c r="JV641" s="9"/>
      <c r="JW641" s="9"/>
    </row>
    <row r="642" spans="1:283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  <c r="GM642" s="9"/>
      <c r="GN642" s="9"/>
      <c r="GO642" s="9"/>
      <c r="GP642" s="9"/>
      <c r="GQ642" s="9"/>
      <c r="GR642" s="9"/>
      <c r="GS642" s="9"/>
      <c r="GT642" s="9"/>
      <c r="GU642" s="9"/>
      <c r="GV642" s="9"/>
      <c r="GW642" s="9"/>
      <c r="GX642" s="9"/>
      <c r="GY642" s="9"/>
      <c r="GZ642" s="9"/>
      <c r="HA642" s="9"/>
      <c r="HB642" s="9"/>
      <c r="HC642" s="9"/>
      <c r="HD642" s="9"/>
      <c r="HE642" s="9"/>
      <c r="HF642" s="9"/>
      <c r="HG642" s="9"/>
      <c r="HH642" s="9"/>
      <c r="HI642" s="9"/>
      <c r="HJ642" s="9"/>
      <c r="HK642" s="9"/>
      <c r="HL642" s="9"/>
      <c r="HM642" s="9"/>
      <c r="HN642" s="9"/>
      <c r="HO642" s="9"/>
      <c r="HP642" s="9"/>
      <c r="HQ642" s="9"/>
      <c r="HR642" s="9"/>
      <c r="HS642" s="9"/>
      <c r="HT642" s="9"/>
      <c r="HU642" s="9"/>
      <c r="HV642" s="9"/>
      <c r="HW642" s="9"/>
      <c r="HX642" s="9"/>
      <c r="HY642" s="9"/>
      <c r="HZ642" s="9"/>
      <c r="IA642" s="9"/>
      <c r="IB642" s="9"/>
      <c r="IC642" s="9"/>
      <c r="ID642" s="9"/>
      <c r="IE642" s="9"/>
      <c r="IF642" s="9"/>
      <c r="IG642" s="9"/>
      <c r="IH642" s="9"/>
      <c r="II642" s="9"/>
      <c r="IJ642" s="9"/>
      <c r="IK642" s="9"/>
      <c r="IL642" s="9"/>
      <c r="IM642" s="9"/>
      <c r="IN642" s="9"/>
      <c r="IO642" s="9"/>
      <c r="IP642" s="9"/>
      <c r="IQ642" s="9"/>
      <c r="IR642" s="9"/>
      <c r="IS642" s="9"/>
      <c r="IT642" s="9"/>
      <c r="IU642" s="9"/>
      <c r="IV642" s="9"/>
      <c r="IW642" s="9"/>
      <c r="IX642" s="9"/>
      <c r="IY642" s="9"/>
      <c r="IZ642" s="9"/>
      <c r="JA642" s="9"/>
      <c r="JB642" s="9"/>
      <c r="JC642" s="9"/>
      <c r="JD642" s="9"/>
      <c r="JE642" s="9"/>
      <c r="JF642" s="9"/>
      <c r="JG642" s="9"/>
      <c r="JH642" s="9"/>
      <c r="JI642" s="9"/>
      <c r="JJ642" s="9"/>
      <c r="JK642" s="9"/>
      <c r="JL642" s="9"/>
      <c r="JM642" s="9"/>
      <c r="JN642" s="9"/>
      <c r="JO642" s="9"/>
      <c r="JP642" s="9"/>
      <c r="JQ642" s="9"/>
      <c r="JR642" s="9"/>
      <c r="JS642" s="9"/>
      <c r="JT642" s="9"/>
      <c r="JU642" s="9"/>
      <c r="JV642" s="9"/>
      <c r="JW642" s="9"/>
    </row>
    <row r="643" spans="1:283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  <c r="GM643" s="9"/>
      <c r="GN643" s="9"/>
      <c r="GO643" s="9"/>
      <c r="GP643" s="9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  <c r="HQ643" s="9"/>
      <c r="HR643" s="9"/>
      <c r="HS643" s="9"/>
      <c r="HT643" s="9"/>
      <c r="HU643" s="9"/>
      <c r="HV643" s="9"/>
      <c r="HW643" s="9"/>
      <c r="HX643" s="9"/>
      <c r="HY643" s="9"/>
      <c r="HZ643" s="9"/>
      <c r="IA643" s="9"/>
      <c r="IB643" s="9"/>
      <c r="IC643" s="9"/>
      <c r="ID643" s="9"/>
      <c r="IE643" s="9"/>
      <c r="IF643" s="9"/>
      <c r="IG643" s="9"/>
      <c r="IH643" s="9"/>
      <c r="II643" s="9"/>
      <c r="IJ643" s="9"/>
      <c r="IK643" s="9"/>
      <c r="IL643" s="9"/>
      <c r="IM643" s="9"/>
      <c r="IN643" s="9"/>
      <c r="IO643" s="9"/>
      <c r="IP643" s="9"/>
      <c r="IQ643" s="9"/>
      <c r="IR643" s="9"/>
      <c r="IS643" s="9"/>
      <c r="IT643" s="9"/>
      <c r="IU643" s="9"/>
      <c r="IV643" s="9"/>
      <c r="IW643" s="9"/>
      <c r="IX643" s="9"/>
      <c r="IY643" s="9"/>
      <c r="IZ643" s="9"/>
      <c r="JA643" s="9"/>
      <c r="JB643" s="9"/>
      <c r="JC643" s="9"/>
      <c r="JD643" s="9"/>
      <c r="JE643" s="9"/>
      <c r="JF643" s="9"/>
      <c r="JG643" s="9"/>
      <c r="JH643" s="9"/>
      <c r="JI643" s="9"/>
      <c r="JJ643" s="9"/>
      <c r="JK643" s="9"/>
      <c r="JL643" s="9"/>
      <c r="JM643" s="9"/>
      <c r="JN643" s="9"/>
      <c r="JO643" s="9"/>
      <c r="JP643" s="9"/>
      <c r="JQ643" s="9"/>
      <c r="JR643" s="9"/>
      <c r="JS643" s="9"/>
      <c r="JT643" s="9"/>
      <c r="JU643" s="9"/>
      <c r="JV643" s="9"/>
      <c r="JW643" s="9"/>
    </row>
    <row r="644" spans="1:283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  <c r="GM644" s="9"/>
      <c r="GN644" s="9"/>
      <c r="GO644" s="9"/>
      <c r="GP644" s="9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  <c r="HQ644" s="9"/>
      <c r="HR644" s="9"/>
      <c r="HS644" s="9"/>
      <c r="HT644" s="9"/>
      <c r="HU644" s="9"/>
      <c r="HV644" s="9"/>
      <c r="HW644" s="9"/>
      <c r="HX644" s="9"/>
      <c r="HY644" s="9"/>
      <c r="HZ644" s="9"/>
      <c r="IA644" s="9"/>
      <c r="IB644" s="9"/>
      <c r="IC644" s="9"/>
      <c r="ID644" s="9"/>
      <c r="IE644" s="9"/>
      <c r="IF644" s="9"/>
      <c r="IG644" s="9"/>
      <c r="IH644" s="9"/>
      <c r="II644" s="9"/>
      <c r="IJ644" s="9"/>
      <c r="IK644" s="9"/>
      <c r="IL644" s="9"/>
      <c r="IM644" s="9"/>
      <c r="IN644" s="9"/>
      <c r="IO644" s="9"/>
      <c r="IP644" s="9"/>
      <c r="IQ644" s="9"/>
      <c r="IR644" s="9"/>
      <c r="IS644" s="9"/>
      <c r="IT644" s="9"/>
      <c r="IU644" s="9"/>
      <c r="IV644" s="9"/>
      <c r="IW644" s="9"/>
      <c r="IX644" s="9"/>
      <c r="IY644" s="9"/>
      <c r="IZ644" s="9"/>
      <c r="JA644" s="9"/>
      <c r="JB644" s="9"/>
      <c r="JC644" s="9"/>
      <c r="JD644" s="9"/>
      <c r="JE644" s="9"/>
      <c r="JF644" s="9"/>
      <c r="JG644" s="9"/>
      <c r="JH644" s="9"/>
      <c r="JI644" s="9"/>
      <c r="JJ644" s="9"/>
      <c r="JK644" s="9"/>
      <c r="JL644" s="9"/>
      <c r="JM644" s="9"/>
      <c r="JN644" s="9"/>
      <c r="JO644" s="9"/>
      <c r="JP644" s="9"/>
      <c r="JQ644" s="9"/>
      <c r="JR644" s="9"/>
      <c r="JS644" s="9"/>
      <c r="JT644" s="9"/>
      <c r="JU644" s="9"/>
      <c r="JV644" s="9"/>
      <c r="JW644" s="9"/>
    </row>
    <row r="645" spans="1:283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  <c r="IS645" s="9"/>
      <c r="IT645" s="9"/>
      <c r="IU645" s="9"/>
      <c r="IV645" s="9"/>
      <c r="IW645" s="9"/>
      <c r="IX645" s="9"/>
      <c r="IY645" s="9"/>
      <c r="IZ645" s="9"/>
      <c r="JA645" s="9"/>
      <c r="JB645" s="9"/>
      <c r="JC645" s="9"/>
      <c r="JD645" s="9"/>
      <c r="JE645" s="9"/>
      <c r="JF645" s="9"/>
      <c r="JG645" s="9"/>
      <c r="JH645" s="9"/>
      <c r="JI645" s="9"/>
      <c r="JJ645" s="9"/>
      <c r="JK645" s="9"/>
      <c r="JL645" s="9"/>
      <c r="JM645" s="9"/>
      <c r="JN645" s="9"/>
      <c r="JO645" s="9"/>
      <c r="JP645" s="9"/>
      <c r="JQ645" s="9"/>
      <c r="JR645" s="9"/>
      <c r="JS645" s="9"/>
      <c r="JT645" s="9"/>
      <c r="JU645" s="9"/>
      <c r="JV645" s="9"/>
      <c r="JW645" s="9"/>
    </row>
    <row r="646" spans="1:283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  <c r="GM646" s="9"/>
      <c r="GN646" s="9"/>
      <c r="GO646" s="9"/>
      <c r="GP646" s="9"/>
      <c r="GQ646" s="9"/>
      <c r="GR646" s="9"/>
      <c r="GS646" s="9"/>
      <c r="GT646" s="9"/>
      <c r="GU646" s="9"/>
      <c r="GV646" s="9"/>
      <c r="GW646" s="9"/>
      <c r="GX646" s="9"/>
      <c r="GY646" s="9"/>
      <c r="GZ646" s="9"/>
      <c r="HA646" s="9"/>
      <c r="HB646" s="9"/>
      <c r="HC646" s="9"/>
      <c r="HD646" s="9"/>
      <c r="HE646" s="9"/>
      <c r="HF646" s="9"/>
      <c r="HG646" s="9"/>
      <c r="HH646" s="9"/>
      <c r="HI646" s="9"/>
      <c r="HJ646" s="9"/>
      <c r="HK646" s="9"/>
      <c r="HL646" s="9"/>
      <c r="HM646" s="9"/>
      <c r="HN646" s="9"/>
      <c r="HO646" s="9"/>
      <c r="HP646" s="9"/>
      <c r="HQ646" s="9"/>
      <c r="HR646" s="9"/>
      <c r="HS646" s="9"/>
      <c r="HT646" s="9"/>
      <c r="HU646" s="9"/>
      <c r="HV646" s="9"/>
      <c r="HW646" s="9"/>
      <c r="HX646" s="9"/>
      <c r="HY646" s="9"/>
      <c r="HZ646" s="9"/>
      <c r="IA646" s="9"/>
      <c r="IB646" s="9"/>
      <c r="IC646" s="9"/>
      <c r="ID646" s="9"/>
      <c r="IE646" s="9"/>
      <c r="IF646" s="9"/>
      <c r="IG646" s="9"/>
      <c r="IH646" s="9"/>
      <c r="II646" s="9"/>
      <c r="IJ646" s="9"/>
      <c r="IK646" s="9"/>
      <c r="IL646" s="9"/>
      <c r="IM646" s="9"/>
      <c r="IN646" s="9"/>
      <c r="IO646" s="9"/>
      <c r="IP646" s="9"/>
      <c r="IQ646" s="9"/>
      <c r="IR646" s="9"/>
      <c r="IS646" s="9"/>
      <c r="IT646" s="9"/>
      <c r="IU646" s="9"/>
      <c r="IV646" s="9"/>
      <c r="IW646" s="9"/>
      <c r="IX646" s="9"/>
      <c r="IY646" s="9"/>
      <c r="IZ646" s="9"/>
      <c r="JA646" s="9"/>
      <c r="JB646" s="9"/>
      <c r="JC646" s="9"/>
      <c r="JD646" s="9"/>
      <c r="JE646" s="9"/>
      <c r="JF646" s="9"/>
      <c r="JG646" s="9"/>
      <c r="JH646" s="9"/>
      <c r="JI646" s="9"/>
      <c r="JJ646" s="9"/>
      <c r="JK646" s="9"/>
      <c r="JL646" s="9"/>
      <c r="JM646" s="9"/>
      <c r="JN646" s="9"/>
      <c r="JO646" s="9"/>
      <c r="JP646" s="9"/>
      <c r="JQ646" s="9"/>
      <c r="JR646" s="9"/>
      <c r="JS646" s="9"/>
      <c r="JT646" s="9"/>
      <c r="JU646" s="9"/>
      <c r="JV646" s="9"/>
      <c r="JW646" s="9"/>
    </row>
    <row r="647" spans="1:283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  <c r="GM647" s="9"/>
      <c r="GN647" s="9"/>
      <c r="GO647" s="9"/>
      <c r="GP647" s="9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  <c r="HQ647" s="9"/>
      <c r="HR647" s="9"/>
      <c r="HS647" s="9"/>
      <c r="HT647" s="9"/>
      <c r="HU647" s="9"/>
      <c r="HV647" s="9"/>
      <c r="HW647" s="9"/>
      <c r="HX647" s="9"/>
      <c r="HY647" s="9"/>
      <c r="HZ647" s="9"/>
      <c r="IA647" s="9"/>
      <c r="IB647" s="9"/>
      <c r="IC647" s="9"/>
      <c r="ID647" s="9"/>
      <c r="IE647" s="9"/>
      <c r="IF647" s="9"/>
      <c r="IG647" s="9"/>
      <c r="IH647" s="9"/>
      <c r="II647" s="9"/>
      <c r="IJ647" s="9"/>
      <c r="IK647" s="9"/>
      <c r="IL647" s="9"/>
      <c r="IM647" s="9"/>
      <c r="IN647" s="9"/>
      <c r="IO647" s="9"/>
      <c r="IP647" s="9"/>
      <c r="IQ647" s="9"/>
      <c r="IR647" s="9"/>
      <c r="IS647" s="9"/>
      <c r="IT647" s="9"/>
      <c r="IU647" s="9"/>
      <c r="IV647" s="9"/>
      <c r="IW647" s="9"/>
      <c r="IX647" s="9"/>
      <c r="IY647" s="9"/>
      <c r="IZ647" s="9"/>
      <c r="JA647" s="9"/>
      <c r="JB647" s="9"/>
      <c r="JC647" s="9"/>
      <c r="JD647" s="9"/>
      <c r="JE647" s="9"/>
      <c r="JF647" s="9"/>
      <c r="JG647" s="9"/>
      <c r="JH647" s="9"/>
      <c r="JI647" s="9"/>
      <c r="JJ647" s="9"/>
      <c r="JK647" s="9"/>
      <c r="JL647" s="9"/>
      <c r="JM647" s="9"/>
      <c r="JN647" s="9"/>
      <c r="JO647" s="9"/>
      <c r="JP647" s="9"/>
      <c r="JQ647" s="9"/>
      <c r="JR647" s="9"/>
      <c r="JS647" s="9"/>
      <c r="JT647" s="9"/>
      <c r="JU647" s="9"/>
      <c r="JV647" s="9"/>
      <c r="JW647" s="9"/>
    </row>
    <row r="648" spans="1:283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  <c r="GM648" s="9"/>
      <c r="GN648" s="9"/>
      <c r="GO648" s="9"/>
      <c r="GP648" s="9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  <c r="HQ648" s="9"/>
      <c r="HR648" s="9"/>
      <c r="HS648" s="9"/>
      <c r="HT648" s="9"/>
      <c r="HU648" s="9"/>
      <c r="HV648" s="9"/>
      <c r="HW648" s="9"/>
      <c r="HX648" s="9"/>
      <c r="HY648" s="9"/>
      <c r="HZ648" s="9"/>
      <c r="IA648" s="9"/>
      <c r="IB648" s="9"/>
      <c r="IC648" s="9"/>
      <c r="ID648" s="9"/>
      <c r="IE648" s="9"/>
      <c r="IF648" s="9"/>
      <c r="IG648" s="9"/>
      <c r="IH648" s="9"/>
      <c r="II648" s="9"/>
      <c r="IJ648" s="9"/>
      <c r="IK648" s="9"/>
      <c r="IL648" s="9"/>
      <c r="IM648" s="9"/>
      <c r="IN648" s="9"/>
      <c r="IO648" s="9"/>
      <c r="IP648" s="9"/>
      <c r="IQ648" s="9"/>
      <c r="IR648" s="9"/>
      <c r="IS648" s="9"/>
      <c r="IT648" s="9"/>
      <c r="IU648" s="9"/>
      <c r="IV648" s="9"/>
      <c r="IW648" s="9"/>
      <c r="IX648" s="9"/>
      <c r="IY648" s="9"/>
      <c r="IZ648" s="9"/>
      <c r="JA648" s="9"/>
      <c r="JB648" s="9"/>
      <c r="JC648" s="9"/>
      <c r="JD648" s="9"/>
      <c r="JE648" s="9"/>
      <c r="JF648" s="9"/>
      <c r="JG648" s="9"/>
      <c r="JH648" s="9"/>
      <c r="JI648" s="9"/>
      <c r="JJ648" s="9"/>
      <c r="JK648" s="9"/>
      <c r="JL648" s="9"/>
      <c r="JM648" s="9"/>
      <c r="JN648" s="9"/>
      <c r="JO648" s="9"/>
      <c r="JP648" s="9"/>
      <c r="JQ648" s="9"/>
      <c r="JR648" s="9"/>
      <c r="JS648" s="9"/>
      <c r="JT648" s="9"/>
      <c r="JU648" s="9"/>
      <c r="JV648" s="9"/>
      <c r="JW648" s="9"/>
    </row>
    <row r="649" spans="1:283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  <c r="GM649" s="9"/>
      <c r="GN649" s="9"/>
      <c r="GO649" s="9"/>
      <c r="GP649" s="9"/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9"/>
      <c r="HE649" s="9"/>
      <c r="HF649" s="9"/>
      <c r="HG649" s="9"/>
      <c r="HH649" s="9"/>
      <c r="HI649" s="9"/>
      <c r="HJ649" s="9"/>
      <c r="HK649" s="9"/>
      <c r="HL649" s="9"/>
      <c r="HM649" s="9"/>
      <c r="HN649" s="9"/>
      <c r="HO649" s="9"/>
      <c r="HP649" s="9"/>
      <c r="HQ649" s="9"/>
      <c r="HR649" s="9"/>
      <c r="HS649" s="9"/>
      <c r="HT649" s="9"/>
      <c r="HU649" s="9"/>
      <c r="HV649" s="9"/>
      <c r="HW649" s="9"/>
      <c r="HX649" s="9"/>
      <c r="HY649" s="9"/>
      <c r="HZ649" s="9"/>
      <c r="IA649" s="9"/>
      <c r="IB649" s="9"/>
      <c r="IC649" s="9"/>
      <c r="ID649" s="9"/>
      <c r="IE649" s="9"/>
      <c r="IF649" s="9"/>
      <c r="IG649" s="9"/>
      <c r="IH649" s="9"/>
      <c r="II649" s="9"/>
      <c r="IJ649" s="9"/>
      <c r="IK649" s="9"/>
      <c r="IL649" s="9"/>
      <c r="IM649" s="9"/>
      <c r="IN649" s="9"/>
      <c r="IO649" s="9"/>
      <c r="IP649" s="9"/>
      <c r="IQ649" s="9"/>
      <c r="IR649" s="9"/>
      <c r="IS649" s="9"/>
      <c r="IT649" s="9"/>
      <c r="IU649" s="9"/>
      <c r="IV649" s="9"/>
      <c r="IW649" s="9"/>
      <c r="IX649" s="9"/>
      <c r="IY649" s="9"/>
      <c r="IZ649" s="9"/>
      <c r="JA649" s="9"/>
      <c r="JB649" s="9"/>
      <c r="JC649" s="9"/>
      <c r="JD649" s="9"/>
      <c r="JE649" s="9"/>
      <c r="JF649" s="9"/>
      <c r="JG649" s="9"/>
      <c r="JH649" s="9"/>
      <c r="JI649" s="9"/>
      <c r="JJ649" s="9"/>
      <c r="JK649" s="9"/>
      <c r="JL649" s="9"/>
      <c r="JM649" s="9"/>
      <c r="JN649" s="9"/>
      <c r="JO649" s="9"/>
      <c r="JP649" s="9"/>
      <c r="JQ649" s="9"/>
      <c r="JR649" s="9"/>
      <c r="JS649" s="9"/>
      <c r="JT649" s="9"/>
      <c r="JU649" s="9"/>
      <c r="JV649" s="9"/>
      <c r="JW649" s="9"/>
    </row>
    <row r="650" spans="1:283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  <c r="GM650" s="9"/>
      <c r="GN650" s="9"/>
      <c r="GO650" s="9"/>
      <c r="GP650" s="9"/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  <c r="HQ650" s="9"/>
      <c r="HR650" s="9"/>
      <c r="HS650" s="9"/>
      <c r="HT650" s="9"/>
      <c r="HU650" s="9"/>
      <c r="HV650" s="9"/>
      <c r="HW650" s="9"/>
      <c r="HX650" s="9"/>
      <c r="HY650" s="9"/>
      <c r="HZ650" s="9"/>
      <c r="IA650" s="9"/>
      <c r="IB650" s="9"/>
      <c r="IC650" s="9"/>
      <c r="ID650" s="9"/>
      <c r="IE650" s="9"/>
      <c r="IF650" s="9"/>
      <c r="IG650" s="9"/>
      <c r="IH650" s="9"/>
      <c r="II650" s="9"/>
      <c r="IJ650" s="9"/>
      <c r="IK650" s="9"/>
      <c r="IL650" s="9"/>
      <c r="IM650" s="9"/>
      <c r="IN650" s="9"/>
      <c r="IO650" s="9"/>
      <c r="IP650" s="9"/>
      <c r="IQ650" s="9"/>
      <c r="IR650" s="9"/>
      <c r="IS650" s="9"/>
      <c r="IT650" s="9"/>
      <c r="IU650" s="9"/>
      <c r="IV650" s="9"/>
      <c r="IW650" s="9"/>
      <c r="IX650" s="9"/>
      <c r="IY650" s="9"/>
      <c r="IZ650" s="9"/>
      <c r="JA650" s="9"/>
      <c r="JB650" s="9"/>
      <c r="JC650" s="9"/>
      <c r="JD650" s="9"/>
      <c r="JE650" s="9"/>
      <c r="JF650" s="9"/>
      <c r="JG650" s="9"/>
      <c r="JH650" s="9"/>
      <c r="JI650" s="9"/>
      <c r="JJ650" s="9"/>
      <c r="JK650" s="9"/>
      <c r="JL650" s="9"/>
      <c r="JM650" s="9"/>
      <c r="JN650" s="9"/>
      <c r="JO650" s="9"/>
      <c r="JP650" s="9"/>
      <c r="JQ650" s="9"/>
      <c r="JR650" s="9"/>
      <c r="JS650" s="9"/>
      <c r="JT650" s="9"/>
      <c r="JU650" s="9"/>
      <c r="JV650" s="9"/>
      <c r="JW650" s="9"/>
    </row>
    <row r="651" spans="1:283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  <c r="GM651" s="9"/>
      <c r="GN651" s="9"/>
      <c r="GO651" s="9"/>
      <c r="GP651" s="9"/>
      <c r="GQ651" s="9"/>
      <c r="GR651" s="9"/>
      <c r="GS651" s="9"/>
      <c r="GT651" s="9"/>
      <c r="GU651" s="9"/>
      <c r="GV651" s="9"/>
      <c r="GW651" s="9"/>
      <c r="GX651" s="9"/>
      <c r="GY651" s="9"/>
      <c r="GZ651" s="9"/>
      <c r="HA651" s="9"/>
      <c r="HB651" s="9"/>
      <c r="HC651" s="9"/>
      <c r="HD651" s="9"/>
      <c r="HE651" s="9"/>
      <c r="HF651" s="9"/>
      <c r="HG651" s="9"/>
      <c r="HH651" s="9"/>
      <c r="HI651" s="9"/>
      <c r="HJ651" s="9"/>
      <c r="HK651" s="9"/>
      <c r="HL651" s="9"/>
      <c r="HM651" s="9"/>
      <c r="HN651" s="9"/>
      <c r="HO651" s="9"/>
      <c r="HP651" s="9"/>
      <c r="HQ651" s="9"/>
      <c r="HR651" s="9"/>
      <c r="HS651" s="9"/>
      <c r="HT651" s="9"/>
      <c r="HU651" s="9"/>
      <c r="HV651" s="9"/>
      <c r="HW651" s="9"/>
      <c r="HX651" s="9"/>
      <c r="HY651" s="9"/>
      <c r="HZ651" s="9"/>
      <c r="IA651" s="9"/>
      <c r="IB651" s="9"/>
      <c r="IC651" s="9"/>
      <c r="ID651" s="9"/>
      <c r="IE651" s="9"/>
      <c r="IF651" s="9"/>
      <c r="IG651" s="9"/>
      <c r="IH651" s="9"/>
      <c r="II651" s="9"/>
      <c r="IJ651" s="9"/>
      <c r="IK651" s="9"/>
      <c r="IL651" s="9"/>
      <c r="IM651" s="9"/>
      <c r="IN651" s="9"/>
      <c r="IO651" s="9"/>
      <c r="IP651" s="9"/>
      <c r="IQ651" s="9"/>
      <c r="IR651" s="9"/>
      <c r="IS651" s="9"/>
      <c r="IT651" s="9"/>
      <c r="IU651" s="9"/>
      <c r="IV651" s="9"/>
      <c r="IW651" s="9"/>
      <c r="IX651" s="9"/>
      <c r="IY651" s="9"/>
      <c r="IZ651" s="9"/>
      <c r="JA651" s="9"/>
      <c r="JB651" s="9"/>
      <c r="JC651" s="9"/>
      <c r="JD651" s="9"/>
      <c r="JE651" s="9"/>
      <c r="JF651" s="9"/>
      <c r="JG651" s="9"/>
      <c r="JH651" s="9"/>
      <c r="JI651" s="9"/>
      <c r="JJ651" s="9"/>
      <c r="JK651" s="9"/>
      <c r="JL651" s="9"/>
      <c r="JM651" s="9"/>
      <c r="JN651" s="9"/>
      <c r="JO651" s="9"/>
      <c r="JP651" s="9"/>
      <c r="JQ651" s="9"/>
      <c r="JR651" s="9"/>
      <c r="JS651" s="9"/>
      <c r="JT651" s="9"/>
      <c r="JU651" s="9"/>
      <c r="JV651" s="9"/>
      <c r="JW651" s="9"/>
    </row>
    <row r="652" spans="1:283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  <c r="GM652" s="9"/>
      <c r="GN652" s="9"/>
      <c r="GO652" s="9"/>
      <c r="GP652" s="9"/>
      <c r="GQ652" s="9"/>
      <c r="GR652" s="9"/>
      <c r="GS652" s="9"/>
      <c r="GT652" s="9"/>
      <c r="GU652" s="9"/>
      <c r="GV652" s="9"/>
      <c r="GW652" s="9"/>
      <c r="GX652" s="9"/>
      <c r="GY652" s="9"/>
      <c r="GZ652" s="9"/>
      <c r="HA652" s="9"/>
      <c r="HB652" s="9"/>
      <c r="HC652" s="9"/>
      <c r="HD652" s="9"/>
      <c r="HE652" s="9"/>
      <c r="HF652" s="9"/>
      <c r="HG652" s="9"/>
      <c r="HH652" s="9"/>
      <c r="HI652" s="9"/>
      <c r="HJ652" s="9"/>
      <c r="HK652" s="9"/>
      <c r="HL652" s="9"/>
      <c r="HM652" s="9"/>
      <c r="HN652" s="9"/>
      <c r="HO652" s="9"/>
      <c r="HP652" s="9"/>
      <c r="HQ652" s="9"/>
      <c r="HR652" s="9"/>
      <c r="HS652" s="9"/>
      <c r="HT652" s="9"/>
      <c r="HU652" s="9"/>
      <c r="HV652" s="9"/>
      <c r="HW652" s="9"/>
      <c r="HX652" s="9"/>
      <c r="HY652" s="9"/>
      <c r="HZ652" s="9"/>
      <c r="IA652" s="9"/>
      <c r="IB652" s="9"/>
      <c r="IC652" s="9"/>
      <c r="ID652" s="9"/>
      <c r="IE652" s="9"/>
      <c r="IF652" s="9"/>
      <c r="IG652" s="9"/>
      <c r="IH652" s="9"/>
      <c r="II652" s="9"/>
      <c r="IJ652" s="9"/>
      <c r="IK652" s="9"/>
      <c r="IL652" s="9"/>
      <c r="IM652" s="9"/>
      <c r="IN652" s="9"/>
      <c r="IO652" s="9"/>
      <c r="IP652" s="9"/>
      <c r="IQ652" s="9"/>
      <c r="IR652" s="9"/>
      <c r="IS652" s="9"/>
      <c r="IT652" s="9"/>
      <c r="IU652" s="9"/>
      <c r="IV652" s="9"/>
      <c r="IW652" s="9"/>
      <c r="IX652" s="9"/>
      <c r="IY652" s="9"/>
      <c r="IZ652" s="9"/>
      <c r="JA652" s="9"/>
      <c r="JB652" s="9"/>
      <c r="JC652" s="9"/>
      <c r="JD652" s="9"/>
      <c r="JE652" s="9"/>
      <c r="JF652" s="9"/>
      <c r="JG652" s="9"/>
      <c r="JH652" s="9"/>
      <c r="JI652" s="9"/>
      <c r="JJ652" s="9"/>
      <c r="JK652" s="9"/>
      <c r="JL652" s="9"/>
      <c r="JM652" s="9"/>
      <c r="JN652" s="9"/>
      <c r="JO652" s="9"/>
      <c r="JP652" s="9"/>
      <c r="JQ652" s="9"/>
      <c r="JR652" s="9"/>
      <c r="JS652" s="9"/>
      <c r="JT652" s="9"/>
      <c r="JU652" s="9"/>
      <c r="JV652" s="9"/>
      <c r="JW652" s="9"/>
    </row>
    <row r="653" spans="1:283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  <c r="GM653" s="9"/>
      <c r="GN653" s="9"/>
      <c r="GO653" s="9"/>
      <c r="GP653" s="9"/>
      <c r="GQ653" s="9"/>
      <c r="GR653" s="9"/>
      <c r="GS653" s="9"/>
      <c r="GT653" s="9"/>
      <c r="GU653" s="9"/>
      <c r="GV653" s="9"/>
      <c r="GW653" s="9"/>
      <c r="GX653" s="9"/>
      <c r="GY653" s="9"/>
      <c r="GZ653" s="9"/>
      <c r="HA653" s="9"/>
      <c r="HB653" s="9"/>
      <c r="HC653" s="9"/>
      <c r="HD653" s="9"/>
      <c r="HE653" s="9"/>
      <c r="HF653" s="9"/>
      <c r="HG653" s="9"/>
      <c r="HH653" s="9"/>
      <c r="HI653" s="9"/>
      <c r="HJ653" s="9"/>
      <c r="HK653" s="9"/>
      <c r="HL653" s="9"/>
      <c r="HM653" s="9"/>
      <c r="HN653" s="9"/>
      <c r="HO653" s="9"/>
      <c r="HP653" s="9"/>
      <c r="HQ653" s="9"/>
      <c r="HR653" s="9"/>
      <c r="HS653" s="9"/>
      <c r="HT653" s="9"/>
      <c r="HU653" s="9"/>
      <c r="HV653" s="9"/>
      <c r="HW653" s="9"/>
      <c r="HX653" s="9"/>
      <c r="HY653" s="9"/>
      <c r="HZ653" s="9"/>
      <c r="IA653" s="9"/>
      <c r="IB653" s="9"/>
      <c r="IC653" s="9"/>
      <c r="ID653" s="9"/>
      <c r="IE653" s="9"/>
      <c r="IF653" s="9"/>
      <c r="IG653" s="9"/>
      <c r="IH653" s="9"/>
      <c r="II653" s="9"/>
      <c r="IJ653" s="9"/>
      <c r="IK653" s="9"/>
      <c r="IL653" s="9"/>
      <c r="IM653" s="9"/>
      <c r="IN653" s="9"/>
      <c r="IO653" s="9"/>
      <c r="IP653" s="9"/>
      <c r="IQ653" s="9"/>
      <c r="IR653" s="9"/>
      <c r="IS653" s="9"/>
      <c r="IT653" s="9"/>
      <c r="IU653" s="9"/>
      <c r="IV653" s="9"/>
      <c r="IW653" s="9"/>
      <c r="IX653" s="9"/>
      <c r="IY653" s="9"/>
      <c r="IZ653" s="9"/>
      <c r="JA653" s="9"/>
      <c r="JB653" s="9"/>
      <c r="JC653" s="9"/>
      <c r="JD653" s="9"/>
      <c r="JE653" s="9"/>
      <c r="JF653" s="9"/>
      <c r="JG653" s="9"/>
      <c r="JH653" s="9"/>
      <c r="JI653" s="9"/>
      <c r="JJ653" s="9"/>
      <c r="JK653" s="9"/>
      <c r="JL653" s="9"/>
      <c r="JM653" s="9"/>
      <c r="JN653" s="9"/>
      <c r="JO653" s="9"/>
      <c r="JP653" s="9"/>
      <c r="JQ653" s="9"/>
      <c r="JR653" s="9"/>
      <c r="JS653" s="9"/>
      <c r="JT653" s="9"/>
      <c r="JU653" s="9"/>
      <c r="JV653" s="9"/>
      <c r="JW653" s="9"/>
    </row>
    <row r="654" spans="1:283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  <c r="IJ654" s="9"/>
      <c r="IK654" s="9"/>
      <c r="IL654" s="9"/>
      <c r="IM654" s="9"/>
      <c r="IN654" s="9"/>
      <c r="IO654" s="9"/>
      <c r="IP654" s="9"/>
      <c r="IQ654" s="9"/>
      <c r="IR654" s="9"/>
      <c r="IS654" s="9"/>
      <c r="IT654" s="9"/>
      <c r="IU654" s="9"/>
      <c r="IV654" s="9"/>
      <c r="IW654" s="9"/>
      <c r="IX654" s="9"/>
      <c r="IY654" s="9"/>
      <c r="IZ654" s="9"/>
      <c r="JA654" s="9"/>
      <c r="JB654" s="9"/>
      <c r="JC654" s="9"/>
      <c r="JD654" s="9"/>
      <c r="JE654" s="9"/>
      <c r="JF654" s="9"/>
      <c r="JG654" s="9"/>
      <c r="JH654" s="9"/>
      <c r="JI654" s="9"/>
      <c r="JJ654" s="9"/>
      <c r="JK654" s="9"/>
      <c r="JL654" s="9"/>
      <c r="JM654" s="9"/>
      <c r="JN654" s="9"/>
      <c r="JO654" s="9"/>
      <c r="JP654" s="9"/>
      <c r="JQ654" s="9"/>
      <c r="JR654" s="9"/>
      <c r="JS654" s="9"/>
      <c r="JT654" s="9"/>
      <c r="JU654" s="9"/>
      <c r="JV654" s="9"/>
      <c r="JW654" s="9"/>
    </row>
    <row r="655" spans="1:283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  <c r="GM655" s="9"/>
      <c r="GN655" s="9"/>
      <c r="GO655" s="9"/>
      <c r="GP655" s="9"/>
      <c r="GQ655" s="9"/>
      <c r="GR655" s="9"/>
      <c r="GS655" s="9"/>
      <c r="GT655" s="9"/>
      <c r="GU655" s="9"/>
      <c r="GV655" s="9"/>
      <c r="GW655" s="9"/>
      <c r="GX655" s="9"/>
      <c r="GY655" s="9"/>
      <c r="GZ655" s="9"/>
      <c r="HA655" s="9"/>
      <c r="HB655" s="9"/>
      <c r="HC655" s="9"/>
      <c r="HD655" s="9"/>
      <c r="HE655" s="9"/>
      <c r="HF655" s="9"/>
      <c r="HG655" s="9"/>
      <c r="HH655" s="9"/>
      <c r="HI655" s="9"/>
      <c r="HJ655" s="9"/>
      <c r="HK655" s="9"/>
      <c r="HL655" s="9"/>
      <c r="HM655" s="9"/>
      <c r="HN655" s="9"/>
      <c r="HO655" s="9"/>
      <c r="HP655" s="9"/>
      <c r="HQ655" s="9"/>
      <c r="HR655" s="9"/>
      <c r="HS655" s="9"/>
      <c r="HT655" s="9"/>
      <c r="HU655" s="9"/>
      <c r="HV655" s="9"/>
      <c r="HW655" s="9"/>
      <c r="HX655" s="9"/>
      <c r="HY655" s="9"/>
      <c r="HZ655" s="9"/>
      <c r="IA655" s="9"/>
      <c r="IB655" s="9"/>
      <c r="IC655" s="9"/>
      <c r="ID655" s="9"/>
      <c r="IE655" s="9"/>
      <c r="IF655" s="9"/>
      <c r="IG655" s="9"/>
      <c r="IH655" s="9"/>
      <c r="II655" s="9"/>
      <c r="IJ655" s="9"/>
      <c r="IK655" s="9"/>
      <c r="IL655" s="9"/>
      <c r="IM655" s="9"/>
      <c r="IN655" s="9"/>
      <c r="IO655" s="9"/>
      <c r="IP655" s="9"/>
      <c r="IQ655" s="9"/>
      <c r="IR655" s="9"/>
      <c r="IS655" s="9"/>
      <c r="IT655" s="9"/>
      <c r="IU655" s="9"/>
      <c r="IV655" s="9"/>
      <c r="IW655" s="9"/>
      <c r="IX655" s="9"/>
      <c r="IY655" s="9"/>
      <c r="IZ655" s="9"/>
      <c r="JA655" s="9"/>
      <c r="JB655" s="9"/>
      <c r="JC655" s="9"/>
      <c r="JD655" s="9"/>
      <c r="JE655" s="9"/>
      <c r="JF655" s="9"/>
      <c r="JG655" s="9"/>
      <c r="JH655" s="9"/>
      <c r="JI655" s="9"/>
      <c r="JJ655" s="9"/>
      <c r="JK655" s="9"/>
      <c r="JL655" s="9"/>
      <c r="JM655" s="9"/>
      <c r="JN655" s="9"/>
      <c r="JO655" s="9"/>
      <c r="JP655" s="9"/>
      <c r="JQ655" s="9"/>
      <c r="JR655" s="9"/>
      <c r="JS655" s="9"/>
      <c r="JT655" s="9"/>
      <c r="JU655" s="9"/>
      <c r="JV655" s="9"/>
      <c r="JW655" s="9"/>
    </row>
    <row r="656" spans="1:283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  <c r="GM656" s="9"/>
      <c r="GN656" s="9"/>
      <c r="GO656" s="9"/>
      <c r="GP656" s="9"/>
      <c r="GQ656" s="9"/>
      <c r="GR656" s="9"/>
      <c r="GS656" s="9"/>
      <c r="GT656" s="9"/>
      <c r="GU656" s="9"/>
      <c r="GV656" s="9"/>
      <c r="GW656" s="9"/>
      <c r="GX656" s="9"/>
      <c r="GY656" s="9"/>
      <c r="GZ656" s="9"/>
      <c r="HA656" s="9"/>
      <c r="HB656" s="9"/>
      <c r="HC656" s="9"/>
      <c r="HD656" s="9"/>
      <c r="HE656" s="9"/>
      <c r="HF656" s="9"/>
      <c r="HG656" s="9"/>
      <c r="HH656" s="9"/>
      <c r="HI656" s="9"/>
      <c r="HJ656" s="9"/>
      <c r="HK656" s="9"/>
      <c r="HL656" s="9"/>
      <c r="HM656" s="9"/>
      <c r="HN656" s="9"/>
      <c r="HO656" s="9"/>
      <c r="HP656" s="9"/>
      <c r="HQ656" s="9"/>
      <c r="HR656" s="9"/>
      <c r="HS656" s="9"/>
      <c r="HT656" s="9"/>
      <c r="HU656" s="9"/>
      <c r="HV656" s="9"/>
      <c r="HW656" s="9"/>
      <c r="HX656" s="9"/>
      <c r="HY656" s="9"/>
      <c r="HZ656" s="9"/>
      <c r="IA656" s="9"/>
      <c r="IB656" s="9"/>
      <c r="IC656" s="9"/>
      <c r="ID656" s="9"/>
      <c r="IE656" s="9"/>
      <c r="IF656" s="9"/>
      <c r="IG656" s="9"/>
      <c r="IH656" s="9"/>
      <c r="II656" s="9"/>
      <c r="IJ656" s="9"/>
      <c r="IK656" s="9"/>
      <c r="IL656" s="9"/>
      <c r="IM656" s="9"/>
      <c r="IN656" s="9"/>
      <c r="IO656" s="9"/>
      <c r="IP656" s="9"/>
      <c r="IQ656" s="9"/>
      <c r="IR656" s="9"/>
      <c r="IS656" s="9"/>
      <c r="IT656" s="9"/>
      <c r="IU656" s="9"/>
      <c r="IV656" s="9"/>
      <c r="IW656" s="9"/>
      <c r="IX656" s="9"/>
      <c r="IY656" s="9"/>
      <c r="IZ656" s="9"/>
      <c r="JA656" s="9"/>
      <c r="JB656" s="9"/>
      <c r="JC656" s="9"/>
      <c r="JD656" s="9"/>
      <c r="JE656" s="9"/>
      <c r="JF656" s="9"/>
      <c r="JG656" s="9"/>
      <c r="JH656" s="9"/>
      <c r="JI656" s="9"/>
      <c r="JJ656" s="9"/>
      <c r="JK656" s="9"/>
      <c r="JL656" s="9"/>
      <c r="JM656" s="9"/>
      <c r="JN656" s="9"/>
      <c r="JO656" s="9"/>
      <c r="JP656" s="9"/>
      <c r="JQ656" s="9"/>
      <c r="JR656" s="9"/>
      <c r="JS656" s="9"/>
      <c r="JT656" s="9"/>
      <c r="JU656" s="9"/>
      <c r="JV656" s="9"/>
      <c r="JW656" s="9"/>
    </row>
    <row r="657" spans="1:283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  <c r="IS657" s="9"/>
      <c r="IT657" s="9"/>
      <c r="IU657" s="9"/>
      <c r="IV657" s="9"/>
      <c r="IW657" s="9"/>
      <c r="IX657" s="9"/>
      <c r="IY657" s="9"/>
      <c r="IZ657" s="9"/>
      <c r="JA657" s="9"/>
      <c r="JB657" s="9"/>
      <c r="JC657" s="9"/>
      <c r="JD657" s="9"/>
      <c r="JE657" s="9"/>
      <c r="JF657" s="9"/>
      <c r="JG657" s="9"/>
      <c r="JH657" s="9"/>
      <c r="JI657" s="9"/>
      <c r="JJ657" s="9"/>
      <c r="JK657" s="9"/>
      <c r="JL657" s="9"/>
      <c r="JM657" s="9"/>
      <c r="JN657" s="9"/>
      <c r="JO657" s="9"/>
      <c r="JP657" s="9"/>
      <c r="JQ657" s="9"/>
      <c r="JR657" s="9"/>
      <c r="JS657" s="9"/>
      <c r="JT657" s="9"/>
      <c r="JU657" s="9"/>
      <c r="JV657" s="9"/>
      <c r="JW657" s="9"/>
    </row>
    <row r="658" spans="1:283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  <c r="GM658" s="9"/>
      <c r="GN658" s="9"/>
      <c r="GO658" s="9"/>
      <c r="GP658" s="9"/>
      <c r="GQ658" s="9"/>
      <c r="GR658" s="9"/>
      <c r="GS658" s="9"/>
      <c r="GT658" s="9"/>
      <c r="GU658" s="9"/>
      <c r="GV658" s="9"/>
      <c r="GW658" s="9"/>
      <c r="GX658" s="9"/>
      <c r="GY658" s="9"/>
      <c r="GZ658" s="9"/>
      <c r="HA658" s="9"/>
      <c r="HB658" s="9"/>
      <c r="HC658" s="9"/>
      <c r="HD658" s="9"/>
      <c r="HE658" s="9"/>
      <c r="HF658" s="9"/>
      <c r="HG658" s="9"/>
      <c r="HH658" s="9"/>
      <c r="HI658" s="9"/>
      <c r="HJ658" s="9"/>
      <c r="HK658" s="9"/>
      <c r="HL658" s="9"/>
      <c r="HM658" s="9"/>
      <c r="HN658" s="9"/>
      <c r="HO658" s="9"/>
      <c r="HP658" s="9"/>
      <c r="HQ658" s="9"/>
      <c r="HR658" s="9"/>
      <c r="HS658" s="9"/>
      <c r="HT658" s="9"/>
      <c r="HU658" s="9"/>
      <c r="HV658" s="9"/>
      <c r="HW658" s="9"/>
      <c r="HX658" s="9"/>
      <c r="HY658" s="9"/>
      <c r="HZ658" s="9"/>
      <c r="IA658" s="9"/>
      <c r="IB658" s="9"/>
      <c r="IC658" s="9"/>
      <c r="ID658" s="9"/>
      <c r="IE658" s="9"/>
      <c r="IF658" s="9"/>
      <c r="IG658" s="9"/>
      <c r="IH658" s="9"/>
      <c r="II658" s="9"/>
      <c r="IJ658" s="9"/>
      <c r="IK658" s="9"/>
      <c r="IL658" s="9"/>
      <c r="IM658" s="9"/>
      <c r="IN658" s="9"/>
      <c r="IO658" s="9"/>
      <c r="IP658" s="9"/>
      <c r="IQ658" s="9"/>
      <c r="IR658" s="9"/>
      <c r="IS658" s="9"/>
      <c r="IT658" s="9"/>
      <c r="IU658" s="9"/>
      <c r="IV658" s="9"/>
      <c r="IW658" s="9"/>
      <c r="IX658" s="9"/>
      <c r="IY658" s="9"/>
      <c r="IZ658" s="9"/>
      <c r="JA658" s="9"/>
      <c r="JB658" s="9"/>
      <c r="JC658" s="9"/>
      <c r="JD658" s="9"/>
      <c r="JE658" s="9"/>
      <c r="JF658" s="9"/>
      <c r="JG658" s="9"/>
      <c r="JH658" s="9"/>
      <c r="JI658" s="9"/>
      <c r="JJ658" s="9"/>
      <c r="JK658" s="9"/>
      <c r="JL658" s="9"/>
      <c r="JM658" s="9"/>
      <c r="JN658" s="9"/>
      <c r="JO658" s="9"/>
      <c r="JP658" s="9"/>
      <c r="JQ658" s="9"/>
      <c r="JR658" s="9"/>
      <c r="JS658" s="9"/>
      <c r="JT658" s="9"/>
      <c r="JU658" s="9"/>
      <c r="JV658" s="9"/>
      <c r="JW658" s="9"/>
    </row>
    <row r="659" spans="1:283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  <c r="IJ659" s="9"/>
      <c r="IK659" s="9"/>
      <c r="IL659" s="9"/>
      <c r="IM659" s="9"/>
      <c r="IN659" s="9"/>
      <c r="IO659" s="9"/>
      <c r="IP659" s="9"/>
      <c r="IQ659" s="9"/>
      <c r="IR659" s="9"/>
      <c r="IS659" s="9"/>
      <c r="IT659" s="9"/>
      <c r="IU659" s="9"/>
      <c r="IV659" s="9"/>
      <c r="IW659" s="9"/>
      <c r="IX659" s="9"/>
      <c r="IY659" s="9"/>
      <c r="IZ659" s="9"/>
      <c r="JA659" s="9"/>
      <c r="JB659" s="9"/>
      <c r="JC659" s="9"/>
      <c r="JD659" s="9"/>
      <c r="JE659" s="9"/>
      <c r="JF659" s="9"/>
      <c r="JG659" s="9"/>
      <c r="JH659" s="9"/>
      <c r="JI659" s="9"/>
      <c r="JJ659" s="9"/>
      <c r="JK659" s="9"/>
      <c r="JL659" s="9"/>
      <c r="JM659" s="9"/>
      <c r="JN659" s="9"/>
      <c r="JO659" s="9"/>
      <c r="JP659" s="9"/>
      <c r="JQ659" s="9"/>
      <c r="JR659" s="9"/>
      <c r="JS659" s="9"/>
      <c r="JT659" s="9"/>
      <c r="JU659" s="9"/>
      <c r="JV659" s="9"/>
      <c r="JW659" s="9"/>
    </row>
    <row r="660" spans="1:283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  <c r="GM660" s="9"/>
      <c r="GN660" s="9"/>
      <c r="GO660" s="9"/>
      <c r="GP660" s="9"/>
      <c r="GQ660" s="9"/>
      <c r="GR660" s="9"/>
      <c r="GS660" s="9"/>
      <c r="GT660" s="9"/>
      <c r="GU660" s="9"/>
      <c r="GV660" s="9"/>
      <c r="GW660" s="9"/>
      <c r="GX660" s="9"/>
      <c r="GY660" s="9"/>
      <c r="GZ660" s="9"/>
      <c r="HA660" s="9"/>
      <c r="HB660" s="9"/>
      <c r="HC660" s="9"/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9"/>
      <c r="HP660" s="9"/>
      <c r="HQ660" s="9"/>
      <c r="HR660" s="9"/>
      <c r="HS660" s="9"/>
      <c r="HT660" s="9"/>
      <c r="HU660" s="9"/>
      <c r="HV660" s="9"/>
      <c r="HW660" s="9"/>
      <c r="HX660" s="9"/>
      <c r="HY660" s="9"/>
      <c r="HZ660" s="9"/>
      <c r="IA660" s="9"/>
      <c r="IB660" s="9"/>
      <c r="IC660" s="9"/>
      <c r="ID660" s="9"/>
      <c r="IE660" s="9"/>
      <c r="IF660" s="9"/>
      <c r="IG660" s="9"/>
      <c r="IH660" s="9"/>
      <c r="II660" s="9"/>
      <c r="IJ660" s="9"/>
      <c r="IK660" s="9"/>
      <c r="IL660" s="9"/>
      <c r="IM660" s="9"/>
      <c r="IN660" s="9"/>
      <c r="IO660" s="9"/>
      <c r="IP660" s="9"/>
      <c r="IQ660" s="9"/>
      <c r="IR660" s="9"/>
      <c r="IS660" s="9"/>
      <c r="IT660" s="9"/>
      <c r="IU660" s="9"/>
      <c r="IV660" s="9"/>
      <c r="IW660" s="9"/>
      <c r="IX660" s="9"/>
      <c r="IY660" s="9"/>
      <c r="IZ660" s="9"/>
      <c r="JA660" s="9"/>
      <c r="JB660" s="9"/>
      <c r="JC660" s="9"/>
      <c r="JD660" s="9"/>
      <c r="JE660" s="9"/>
      <c r="JF660" s="9"/>
      <c r="JG660" s="9"/>
      <c r="JH660" s="9"/>
      <c r="JI660" s="9"/>
      <c r="JJ660" s="9"/>
      <c r="JK660" s="9"/>
      <c r="JL660" s="9"/>
      <c r="JM660" s="9"/>
      <c r="JN660" s="9"/>
      <c r="JO660" s="9"/>
      <c r="JP660" s="9"/>
      <c r="JQ660" s="9"/>
      <c r="JR660" s="9"/>
      <c r="JS660" s="9"/>
      <c r="JT660" s="9"/>
      <c r="JU660" s="9"/>
      <c r="JV660" s="9"/>
      <c r="JW660" s="9"/>
    </row>
    <row r="661" spans="1:283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  <c r="GM661" s="9"/>
      <c r="GN661" s="9"/>
      <c r="GO661" s="9"/>
      <c r="GP661" s="9"/>
      <c r="GQ661" s="9"/>
      <c r="GR661" s="9"/>
      <c r="GS661" s="9"/>
      <c r="GT661" s="9"/>
      <c r="GU661" s="9"/>
      <c r="GV661" s="9"/>
      <c r="GW661" s="9"/>
      <c r="GX661" s="9"/>
      <c r="GY661" s="9"/>
      <c r="GZ661" s="9"/>
      <c r="HA661" s="9"/>
      <c r="HB661" s="9"/>
      <c r="HC661" s="9"/>
      <c r="HD661" s="9"/>
      <c r="HE661" s="9"/>
      <c r="HF661" s="9"/>
      <c r="HG661" s="9"/>
      <c r="HH661" s="9"/>
      <c r="HI661" s="9"/>
      <c r="HJ661" s="9"/>
      <c r="HK661" s="9"/>
      <c r="HL661" s="9"/>
      <c r="HM661" s="9"/>
      <c r="HN661" s="9"/>
      <c r="HO661" s="9"/>
      <c r="HP661" s="9"/>
      <c r="HQ661" s="9"/>
      <c r="HR661" s="9"/>
      <c r="HS661" s="9"/>
      <c r="HT661" s="9"/>
      <c r="HU661" s="9"/>
      <c r="HV661" s="9"/>
      <c r="HW661" s="9"/>
      <c r="HX661" s="9"/>
      <c r="HY661" s="9"/>
      <c r="HZ661" s="9"/>
      <c r="IA661" s="9"/>
      <c r="IB661" s="9"/>
      <c r="IC661" s="9"/>
      <c r="ID661" s="9"/>
      <c r="IE661" s="9"/>
      <c r="IF661" s="9"/>
      <c r="IG661" s="9"/>
      <c r="IH661" s="9"/>
      <c r="II661" s="9"/>
      <c r="IJ661" s="9"/>
      <c r="IK661" s="9"/>
      <c r="IL661" s="9"/>
      <c r="IM661" s="9"/>
      <c r="IN661" s="9"/>
      <c r="IO661" s="9"/>
      <c r="IP661" s="9"/>
      <c r="IQ661" s="9"/>
      <c r="IR661" s="9"/>
      <c r="IS661" s="9"/>
      <c r="IT661" s="9"/>
      <c r="IU661" s="9"/>
      <c r="IV661" s="9"/>
      <c r="IW661" s="9"/>
      <c r="IX661" s="9"/>
      <c r="IY661" s="9"/>
      <c r="IZ661" s="9"/>
      <c r="JA661" s="9"/>
      <c r="JB661" s="9"/>
      <c r="JC661" s="9"/>
      <c r="JD661" s="9"/>
      <c r="JE661" s="9"/>
      <c r="JF661" s="9"/>
      <c r="JG661" s="9"/>
      <c r="JH661" s="9"/>
      <c r="JI661" s="9"/>
      <c r="JJ661" s="9"/>
      <c r="JK661" s="9"/>
      <c r="JL661" s="9"/>
      <c r="JM661" s="9"/>
      <c r="JN661" s="9"/>
      <c r="JO661" s="9"/>
      <c r="JP661" s="9"/>
      <c r="JQ661" s="9"/>
      <c r="JR661" s="9"/>
      <c r="JS661" s="9"/>
      <c r="JT661" s="9"/>
      <c r="JU661" s="9"/>
      <c r="JV661" s="9"/>
      <c r="JW661" s="9"/>
    </row>
    <row r="662" spans="1:283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  <c r="IJ662" s="9"/>
      <c r="IK662" s="9"/>
      <c r="IL662" s="9"/>
      <c r="IM662" s="9"/>
      <c r="IN662" s="9"/>
      <c r="IO662" s="9"/>
      <c r="IP662" s="9"/>
      <c r="IQ662" s="9"/>
      <c r="IR662" s="9"/>
      <c r="IS662" s="9"/>
      <c r="IT662" s="9"/>
      <c r="IU662" s="9"/>
      <c r="IV662" s="9"/>
      <c r="IW662" s="9"/>
      <c r="IX662" s="9"/>
      <c r="IY662" s="9"/>
      <c r="IZ662" s="9"/>
      <c r="JA662" s="9"/>
      <c r="JB662" s="9"/>
      <c r="JC662" s="9"/>
      <c r="JD662" s="9"/>
      <c r="JE662" s="9"/>
      <c r="JF662" s="9"/>
      <c r="JG662" s="9"/>
      <c r="JH662" s="9"/>
      <c r="JI662" s="9"/>
      <c r="JJ662" s="9"/>
      <c r="JK662" s="9"/>
      <c r="JL662" s="9"/>
      <c r="JM662" s="9"/>
      <c r="JN662" s="9"/>
      <c r="JO662" s="9"/>
      <c r="JP662" s="9"/>
      <c r="JQ662" s="9"/>
      <c r="JR662" s="9"/>
      <c r="JS662" s="9"/>
      <c r="JT662" s="9"/>
      <c r="JU662" s="9"/>
      <c r="JV662" s="9"/>
      <c r="JW662" s="9"/>
    </row>
    <row r="663" spans="1:283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  <c r="GM663" s="9"/>
      <c r="GN663" s="9"/>
      <c r="GO663" s="9"/>
      <c r="GP663" s="9"/>
      <c r="GQ663" s="9"/>
      <c r="GR663" s="9"/>
      <c r="GS663" s="9"/>
      <c r="GT663" s="9"/>
      <c r="GU663" s="9"/>
      <c r="GV663" s="9"/>
      <c r="GW663" s="9"/>
      <c r="GX663" s="9"/>
      <c r="GY663" s="9"/>
      <c r="GZ663" s="9"/>
      <c r="HA663" s="9"/>
      <c r="HB663" s="9"/>
      <c r="HC663" s="9"/>
      <c r="HD663" s="9"/>
      <c r="HE663" s="9"/>
      <c r="HF663" s="9"/>
      <c r="HG663" s="9"/>
      <c r="HH663" s="9"/>
      <c r="HI663" s="9"/>
      <c r="HJ663" s="9"/>
      <c r="HK663" s="9"/>
      <c r="HL663" s="9"/>
      <c r="HM663" s="9"/>
      <c r="HN663" s="9"/>
      <c r="HO663" s="9"/>
      <c r="HP663" s="9"/>
      <c r="HQ663" s="9"/>
      <c r="HR663" s="9"/>
      <c r="HS663" s="9"/>
      <c r="HT663" s="9"/>
      <c r="HU663" s="9"/>
      <c r="HV663" s="9"/>
      <c r="HW663" s="9"/>
      <c r="HX663" s="9"/>
      <c r="HY663" s="9"/>
      <c r="HZ663" s="9"/>
      <c r="IA663" s="9"/>
      <c r="IB663" s="9"/>
      <c r="IC663" s="9"/>
      <c r="ID663" s="9"/>
      <c r="IE663" s="9"/>
      <c r="IF663" s="9"/>
      <c r="IG663" s="9"/>
      <c r="IH663" s="9"/>
      <c r="II663" s="9"/>
      <c r="IJ663" s="9"/>
      <c r="IK663" s="9"/>
      <c r="IL663" s="9"/>
      <c r="IM663" s="9"/>
      <c r="IN663" s="9"/>
      <c r="IO663" s="9"/>
      <c r="IP663" s="9"/>
      <c r="IQ663" s="9"/>
      <c r="IR663" s="9"/>
      <c r="IS663" s="9"/>
      <c r="IT663" s="9"/>
      <c r="IU663" s="9"/>
      <c r="IV663" s="9"/>
      <c r="IW663" s="9"/>
      <c r="IX663" s="9"/>
      <c r="IY663" s="9"/>
      <c r="IZ663" s="9"/>
      <c r="JA663" s="9"/>
      <c r="JB663" s="9"/>
      <c r="JC663" s="9"/>
      <c r="JD663" s="9"/>
      <c r="JE663" s="9"/>
      <c r="JF663" s="9"/>
      <c r="JG663" s="9"/>
      <c r="JH663" s="9"/>
      <c r="JI663" s="9"/>
      <c r="JJ663" s="9"/>
      <c r="JK663" s="9"/>
      <c r="JL663" s="9"/>
      <c r="JM663" s="9"/>
      <c r="JN663" s="9"/>
      <c r="JO663" s="9"/>
      <c r="JP663" s="9"/>
      <c r="JQ663" s="9"/>
      <c r="JR663" s="9"/>
      <c r="JS663" s="9"/>
      <c r="JT663" s="9"/>
      <c r="JU663" s="9"/>
      <c r="JV663" s="9"/>
      <c r="JW663" s="9"/>
    </row>
    <row r="664" spans="1:283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  <c r="GM664" s="9"/>
      <c r="GN664" s="9"/>
      <c r="GO664" s="9"/>
      <c r="GP664" s="9"/>
      <c r="GQ664" s="9"/>
      <c r="GR664" s="9"/>
      <c r="GS664" s="9"/>
      <c r="GT664" s="9"/>
      <c r="GU664" s="9"/>
      <c r="GV664" s="9"/>
      <c r="GW664" s="9"/>
      <c r="GX664" s="9"/>
      <c r="GY664" s="9"/>
      <c r="GZ664" s="9"/>
      <c r="HA664" s="9"/>
      <c r="HB664" s="9"/>
      <c r="HC664" s="9"/>
      <c r="HD664" s="9"/>
      <c r="HE664" s="9"/>
      <c r="HF664" s="9"/>
      <c r="HG664" s="9"/>
      <c r="HH664" s="9"/>
      <c r="HI664" s="9"/>
      <c r="HJ664" s="9"/>
      <c r="HK664" s="9"/>
      <c r="HL664" s="9"/>
      <c r="HM664" s="9"/>
      <c r="HN664" s="9"/>
      <c r="HO664" s="9"/>
      <c r="HP664" s="9"/>
      <c r="HQ664" s="9"/>
      <c r="HR664" s="9"/>
      <c r="HS664" s="9"/>
      <c r="HT664" s="9"/>
      <c r="HU664" s="9"/>
      <c r="HV664" s="9"/>
      <c r="HW664" s="9"/>
      <c r="HX664" s="9"/>
      <c r="HY664" s="9"/>
      <c r="HZ664" s="9"/>
      <c r="IA664" s="9"/>
      <c r="IB664" s="9"/>
      <c r="IC664" s="9"/>
      <c r="ID664" s="9"/>
      <c r="IE664" s="9"/>
      <c r="IF664" s="9"/>
      <c r="IG664" s="9"/>
      <c r="IH664" s="9"/>
      <c r="II664" s="9"/>
      <c r="IJ664" s="9"/>
      <c r="IK664" s="9"/>
      <c r="IL664" s="9"/>
      <c r="IM664" s="9"/>
      <c r="IN664" s="9"/>
      <c r="IO664" s="9"/>
      <c r="IP664" s="9"/>
      <c r="IQ664" s="9"/>
      <c r="IR664" s="9"/>
      <c r="IS664" s="9"/>
      <c r="IT664" s="9"/>
      <c r="IU664" s="9"/>
      <c r="IV664" s="9"/>
      <c r="IW664" s="9"/>
      <c r="IX664" s="9"/>
      <c r="IY664" s="9"/>
      <c r="IZ664" s="9"/>
      <c r="JA664" s="9"/>
      <c r="JB664" s="9"/>
      <c r="JC664" s="9"/>
      <c r="JD664" s="9"/>
      <c r="JE664" s="9"/>
      <c r="JF664" s="9"/>
      <c r="JG664" s="9"/>
      <c r="JH664" s="9"/>
      <c r="JI664" s="9"/>
      <c r="JJ664" s="9"/>
      <c r="JK664" s="9"/>
      <c r="JL664" s="9"/>
      <c r="JM664" s="9"/>
      <c r="JN664" s="9"/>
      <c r="JO664" s="9"/>
      <c r="JP664" s="9"/>
      <c r="JQ664" s="9"/>
      <c r="JR664" s="9"/>
      <c r="JS664" s="9"/>
      <c r="JT664" s="9"/>
      <c r="JU664" s="9"/>
      <c r="JV664" s="9"/>
      <c r="JW664" s="9"/>
    </row>
    <row r="665" spans="1:283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  <c r="GM665" s="9"/>
      <c r="GN665" s="9"/>
      <c r="GO665" s="9"/>
      <c r="GP665" s="9"/>
      <c r="GQ665" s="9"/>
      <c r="GR665" s="9"/>
      <c r="GS665" s="9"/>
      <c r="GT665" s="9"/>
      <c r="GU665" s="9"/>
      <c r="GV665" s="9"/>
      <c r="GW665" s="9"/>
      <c r="GX665" s="9"/>
      <c r="GY665" s="9"/>
      <c r="GZ665" s="9"/>
      <c r="HA665" s="9"/>
      <c r="HB665" s="9"/>
      <c r="HC665" s="9"/>
      <c r="HD665" s="9"/>
      <c r="HE665" s="9"/>
      <c r="HF665" s="9"/>
      <c r="HG665" s="9"/>
      <c r="HH665" s="9"/>
      <c r="HI665" s="9"/>
      <c r="HJ665" s="9"/>
      <c r="HK665" s="9"/>
      <c r="HL665" s="9"/>
      <c r="HM665" s="9"/>
      <c r="HN665" s="9"/>
      <c r="HO665" s="9"/>
      <c r="HP665" s="9"/>
      <c r="HQ665" s="9"/>
      <c r="HR665" s="9"/>
      <c r="HS665" s="9"/>
      <c r="HT665" s="9"/>
      <c r="HU665" s="9"/>
      <c r="HV665" s="9"/>
      <c r="HW665" s="9"/>
      <c r="HX665" s="9"/>
      <c r="HY665" s="9"/>
      <c r="HZ665" s="9"/>
      <c r="IA665" s="9"/>
      <c r="IB665" s="9"/>
      <c r="IC665" s="9"/>
      <c r="ID665" s="9"/>
      <c r="IE665" s="9"/>
      <c r="IF665" s="9"/>
      <c r="IG665" s="9"/>
      <c r="IH665" s="9"/>
      <c r="II665" s="9"/>
      <c r="IJ665" s="9"/>
      <c r="IK665" s="9"/>
      <c r="IL665" s="9"/>
      <c r="IM665" s="9"/>
      <c r="IN665" s="9"/>
      <c r="IO665" s="9"/>
      <c r="IP665" s="9"/>
      <c r="IQ665" s="9"/>
      <c r="IR665" s="9"/>
      <c r="IS665" s="9"/>
      <c r="IT665" s="9"/>
      <c r="IU665" s="9"/>
      <c r="IV665" s="9"/>
      <c r="IW665" s="9"/>
      <c r="IX665" s="9"/>
      <c r="IY665" s="9"/>
      <c r="IZ665" s="9"/>
      <c r="JA665" s="9"/>
      <c r="JB665" s="9"/>
      <c r="JC665" s="9"/>
      <c r="JD665" s="9"/>
      <c r="JE665" s="9"/>
      <c r="JF665" s="9"/>
      <c r="JG665" s="9"/>
      <c r="JH665" s="9"/>
      <c r="JI665" s="9"/>
      <c r="JJ665" s="9"/>
      <c r="JK665" s="9"/>
      <c r="JL665" s="9"/>
      <c r="JM665" s="9"/>
      <c r="JN665" s="9"/>
      <c r="JO665" s="9"/>
      <c r="JP665" s="9"/>
      <c r="JQ665" s="9"/>
      <c r="JR665" s="9"/>
      <c r="JS665" s="9"/>
      <c r="JT665" s="9"/>
      <c r="JU665" s="9"/>
      <c r="JV665" s="9"/>
      <c r="JW665" s="9"/>
    </row>
    <row r="666" spans="1:283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  <c r="GM666" s="9"/>
      <c r="GN666" s="9"/>
      <c r="GO666" s="9"/>
      <c r="GP666" s="9"/>
      <c r="GQ666" s="9"/>
      <c r="GR666" s="9"/>
      <c r="GS666" s="9"/>
      <c r="GT666" s="9"/>
      <c r="GU666" s="9"/>
      <c r="GV666" s="9"/>
      <c r="GW666" s="9"/>
      <c r="GX666" s="9"/>
      <c r="GY666" s="9"/>
      <c r="GZ666" s="9"/>
      <c r="HA666" s="9"/>
      <c r="HB666" s="9"/>
      <c r="HC666" s="9"/>
      <c r="HD666" s="9"/>
      <c r="HE666" s="9"/>
      <c r="HF666" s="9"/>
      <c r="HG666" s="9"/>
      <c r="HH666" s="9"/>
      <c r="HI666" s="9"/>
      <c r="HJ666" s="9"/>
      <c r="HK666" s="9"/>
      <c r="HL666" s="9"/>
      <c r="HM666" s="9"/>
      <c r="HN666" s="9"/>
      <c r="HO666" s="9"/>
      <c r="HP666" s="9"/>
      <c r="HQ666" s="9"/>
      <c r="HR666" s="9"/>
      <c r="HS666" s="9"/>
      <c r="HT666" s="9"/>
      <c r="HU666" s="9"/>
      <c r="HV666" s="9"/>
      <c r="HW666" s="9"/>
      <c r="HX666" s="9"/>
      <c r="HY666" s="9"/>
      <c r="HZ666" s="9"/>
      <c r="IA666" s="9"/>
      <c r="IB666" s="9"/>
      <c r="IC666" s="9"/>
      <c r="ID666" s="9"/>
      <c r="IE666" s="9"/>
      <c r="IF666" s="9"/>
      <c r="IG666" s="9"/>
      <c r="IH666" s="9"/>
      <c r="II666" s="9"/>
      <c r="IJ666" s="9"/>
      <c r="IK666" s="9"/>
      <c r="IL666" s="9"/>
      <c r="IM666" s="9"/>
      <c r="IN666" s="9"/>
      <c r="IO666" s="9"/>
      <c r="IP666" s="9"/>
      <c r="IQ666" s="9"/>
      <c r="IR666" s="9"/>
      <c r="IS666" s="9"/>
      <c r="IT666" s="9"/>
      <c r="IU666" s="9"/>
      <c r="IV666" s="9"/>
      <c r="IW666" s="9"/>
      <c r="IX666" s="9"/>
      <c r="IY666" s="9"/>
      <c r="IZ666" s="9"/>
      <c r="JA666" s="9"/>
      <c r="JB666" s="9"/>
      <c r="JC666" s="9"/>
      <c r="JD666" s="9"/>
      <c r="JE666" s="9"/>
      <c r="JF666" s="9"/>
      <c r="JG666" s="9"/>
      <c r="JH666" s="9"/>
      <c r="JI666" s="9"/>
      <c r="JJ666" s="9"/>
      <c r="JK666" s="9"/>
      <c r="JL666" s="9"/>
      <c r="JM666" s="9"/>
      <c r="JN666" s="9"/>
      <c r="JO666" s="9"/>
      <c r="JP666" s="9"/>
      <c r="JQ666" s="9"/>
      <c r="JR666" s="9"/>
      <c r="JS666" s="9"/>
      <c r="JT666" s="9"/>
      <c r="JU666" s="9"/>
      <c r="JV666" s="9"/>
      <c r="JW666" s="9"/>
    </row>
    <row r="667" spans="1:283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  <c r="GM667" s="9"/>
      <c r="GN667" s="9"/>
      <c r="GO667" s="9"/>
      <c r="GP667" s="9"/>
      <c r="GQ667" s="9"/>
      <c r="GR667" s="9"/>
      <c r="GS667" s="9"/>
      <c r="GT667" s="9"/>
      <c r="GU667" s="9"/>
      <c r="GV667" s="9"/>
      <c r="GW667" s="9"/>
      <c r="GX667" s="9"/>
      <c r="GY667" s="9"/>
      <c r="GZ667" s="9"/>
      <c r="HA667" s="9"/>
      <c r="HB667" s="9"/>
      <c r="HC667" s="9"/>
      <c r="HD667" s="9"/>
      <c r="HE667" s="9"/>
      <c r="HF667" s="9"/>
      <c r="HG667" s="9"/>
      <c r="HH667" s="9"/>
      <c r="HI667" s="9"/>
      <c r="HJ667" s="9"/>
      <c r="HK667" s="9"/>
      <c r="HL667" s="9"/>
      <c r="HM667" s="9"/>
      <c r="HN667" s="9"/>
      <c r="HO667" s="9"/>
      <c r="HP667" s="9"/>
      <c r="HQ667" s="9"/>
      <c r="HR667" s="9"/>
      <c r="HS667" s="9"/>
      <c r="HT667" s="9"/>
      <c r="HU667" s="9"/>
      <c r="HV667" s="9"/>
      <c r="HW667" s="9"/>
      <c r="HX667" s="9"/>
      <c r="HY667" s="9"/>
      <c r="HZ667" s="9"/>
      <c r="IA667" s="9"/>
      <c r="IB667" s="9"/>
      <c r="IC667" s="9"/>
      <c r="ID667" s="9"/>
      <c r="IE667" s="9"/>
      <c r="IF667" s="9"/>
      <c r="IG667" s="9"/>
      <c r="IH667" s="9"/>
      <c r="II667" s="9"/>
      <c r="IJ667" s="9"/>
      <c r="IK667" s="9"/>
      <c r="IL667" s="9"/>
      <c r="IM667" s="9"/>
      <c r="IN667" s="9"/>
      <c r="IO667" s="9"/>
      <c r="IP667" s="9"/>
      <c r="IQ667" s="9"/>
      <c r="IR667" s="9"/>
      <c r="IS667" s="9"/>
      <c r="IT667" s="9"/>
      <c r="IU667" s="9"/>
      <c r="IV667" s="9"/>
      <c r="IW667" s="9"/>
      <c r="IX667" s="9"/>
      <c r="IY667" s="9"/>
      <c r="IZ667" s="9"/>
      <c r="JA667" s="9"/>
      <c r="JB667" s="9"/>
      <c r="JC667" s="9"/>
      <c r="JD667" s="9"/>
      <c r="JE667" s="9"/>
      <c r="JF667" s="9"/>
      <c r="JG667" s="9"/>
      <c r="JH667" s="9"/>
      <c r="JI667" s="9"/>
      <c r="JJ667" s="9"/>
      <c r="JK667" s="9"/>
      <c r="JL667" s="9"/>
      <c r="JM667" s="9"/>
      <c r="JN667" s="9"/>
      <c r="JO667" s="9"/>
      <c r="JP667" s="9"/>
      <c r="JQ667" s="9"/>
      <c r="JR667" s="9"/>
      <c r="JS667" s="9"/>
      <c r="JT667" s="9"/>
      <c r="JU667" s="9"/>
      <c r="JV667" s="9"/>
      <c r="JW667" s="9"/>
    </row>
    <row r="668" spans="1:283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  <c r="GM668" s="9"/>
      <c r="GN668" s="9"/>
      <c r="GO668" s="9"/>
      <c r="GP668" s="9"/>
      <c r="GQ668" s="9"/>
      <c r="GR668" s="9"/>
      <c r="GS668" s="9"/>
      <c r="GT668" s="9"/>
      <c r="GU668" s="9"/>
      <c r="GV668" s="9"/>
      <c r="GW668" s="9"/>
      <c r="GX668" s="9"/>
      <c r="GY668" s="9"/>
      <c r="GZ668" s="9"/>
      <c r="HA668" s="9"/>
      <c r="HB668" s="9"/>
      <c r="HC668" s="9"/>
      <c r="HD668" s="9"/>
      <c r="HE668" s="9"/>
      <c r="HF668" s="9"/>
      <c r="HG668" s="9"/>
      <c r="HH668" s="9"/>
      <c r="HI668" s="9"/>
      <c r="HJ668" s="9"/>
      <c r="HK668" s="9"/>
      <c r="HL668" s="9"/>
      <c r="HM668" s="9"/>
      <c r="HN668" s="9"/>
      <c r="HO668" s="9"/>
      <c r="HP668" s="9"/>
      <c r="HQ668" s="9"/>
      <c r="HR668" s="9"/>
      <c r="HS668" s="9"/>
      <c r="HT668" s="9"/>
      <c r="HU668" s="9"/>
      <c r="HV668" s="9"/>
      <c r="HW668" s="9"/>
      <c r="HX668" s="9"/>
      <c r="HY668" s="9"/>
      <c r="HZ668" s="9"/>
      <c r="IA668" s="9"/>
      <c r="IB668" s="9"/>
      <c r="IC668" s="9"/>
      <c r="ID668" s="9"/>
      <c r="IE668" s="9"/>
      <c r="IF668" s="9"/>
      <c r="IG668" s="9"/>
      <c r="IH668" s="9"/>
      <c r="II668" s="9"/>
      <c r="IJ668" s="9"/>
      <c r="IK668" s="9"/>
      <c r="IL668" s="9"/>
      <c r="IM668" s="9"/>
      <c r="IN668" s="9"/>
      <c r="IO668" s="9"/>
      <c r="IP668" s="9"/>
      <c r="IQ668" s="9"/>
      <c r="IR668" s="9"/>
      <c r="IS668" s="9"/>
      <c r="IT668" s="9"/>
      <c r="IU668" s="9"/>
      <c r="IV668" s="9"/>
      <c r="IW668" s="9"/>
      <c r="IX668" s="9"/>
      <c r="IY668" s="9"/>
      <c r="IZ668" s="9"/>
      <c r="JA668" s="9"/>
      <c r="JB668" s="9"/>
      <c r="JC668" s="9"/>
      <c r="JD668" s="9"/>
      <c r="JE668" s="9"/>
      <c r="JF668" s="9"/>
      <c r="JG668" s="9"/>
      <c r="JH668" s="9"/>
      <c r="JI668" s="9"/>
      <c r="JJ668" s="9"/>
      <c r="JK668" s="9"/>
      <c r="JL668" s="9"/>
      <c r="JM668" s="9"/>
      <c r="JN668" s="9"/>
      <c r="JO668" s="9"/>
      <c r="JP668" s="9"/>
      <c r="JQ668" s="9"/>
      <c r="JR668" s="9"/>
      <c r="JS668" s="9"/>
      <c r="JT668" s="9"/>
      <c r="JU668" s="9"/>
      <c r="JV668" s="9"/>
      <c r="JW668" s="9"/>
    </row>
    <row r="669" spans="1:283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  <c r="GM669" s="9"/>
      <c r="GN669" s="9"/>
      <c r="GO669" s="9"/>
      <c r="GP669" s="9"/>
      <c r="GQ669" s="9"/>
      <c r="GR669" s="9"/>
      <c r="GS669" s="9"/>
      <c r="GT669" s="9"/>
      <c r="GU669" s="9"/>
      <c r="GV669" s="9"/>
      <c r="GW669" s="9"/>
      <c r="GX669" s="9"/>
      <c r="GY669" s="9"/>
      <c r="GZ669" s="9"/>
      <c r="HA669" s="9"/>
      <c r="HB669" s="9"/>
      <c r="HC669" s="9"/>
      <c r="HD669" s="9"/>
      <c r="HE669" s="9"/>
      <c r="HF669" s="9"/>
      <c r="HG669" s="9"/>
      <c r="HH669" s="9"/>
      <c r="HI669" s="9"/>
      <c r="HJ669" s="9"/>
      <c r="HK669" s="9"/>
      <c r="HL669" s="9"/>
      <c r="HM669" s="9"/>
      <c r="HN669" s="9"/>
      <c r="HO669" s="9"/>
      <c r="HP669" s="9"/>
      <c r="HQ669" s="9"/>
      <c r="HR669" s="9"/>
      <c r="HS669" s="9"/>
      <c r="HT669" s="9"/>
      <c r="HU669" s="9"/>
      <c r="HV669" s="9"/>
      <c r="HW669" s="9"/>
      <c r="HX669" s="9"/>
      <c r="HY669" s="9"/>
      <c r="HZ669" s="9"/>
      <c r="IA669" s="9"/>
      <c r="IB669" s="9"/>
      <c r="IC669" s="9"/>
      <c r="ID669" s="9"/>
      <c r="IE669" s="9"/>
      <c r="IF669" s="9"/>
      <c r="IG669" s="9"/>
      <c r="IH669" s="9"/>
      <c r="II669" s="9"/>
      <c r="IJ669" s="9"/>
      <c r="IK669" s="9"/>
      <c r="IL669" s="9"/>
      <c r="IM669" s="9"/>
      <c r="IN669" s="9"/>
      <c r="IO669" s="9"/>
      <c r="IP669" s="9"/>
      <c r="IQ669" s="9"/>
      <c r="IR669" s="9"/>
      <c r="IS669" s="9"/>
      <c r="IT669" s="9"/>
      <c r="IU669" s="9"/>
      <c r="IV669" s="9"/>
      <c r="IW669" s="9"/>
      <c r="IX669" s="9"/>
      <c r="IY669" s="9"/>
      <c r="IZ669" s="9"/>
      <c r="JA669" s="9"/>
      <c r="JB669" s="9"/>
      <c r="JC669" s="9"/>
      <c r="JD669" s="9"/>
      <c r="JE669" s="9"/>
      <c r="JF669" s="9"/>
      <c r="JG669" s="9"/>
      <c r="JH669" s="9"/>
      <c r="JI669" s="9"/>
      <c r="JJ669" s="9"/>
      <c r="JK669" s="9"/>
      <c r="JL669" s="9"/>
      <c r="JM669" s="9"/>
      <c r="JN669" s="9"/>
      <c r="JO669" s="9"/>
      <c r="JP669" s="9"/>
      <c r="JQ669" s="9"/>
      <c r="JR669" s="9"/>
      <c r="JS669" s="9"/>
      <c r="JT669" s="9"/>
      <c r="JU669" s="9"/>
      <c r="JV669" s="9"/>
      <c r="JW669" s="9"/>
    </row>
    <row r="670" spans="1:283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  <c r="GM670" s="9"/>
      <c r="GN670" s="9"/>
      <c r="GO670" s="9"/>
      <c r="GP670" s="9"/>
      <c r="GQ670" s="9"/>
      <c r="GR670" s="9"/>
      <c r="GS670" s="9"/>
      <c r="GT670" s="9"/>
      <c r="GU670" s="9"/>
      <c r="GV670" s="9"/>
      <c r="GW670" s="9"/>
      <c r="GX670" s="9"/>
      <c r="GY670" s="9"/>
      <c r="GZ670" s="9"/>
      <c r="HA670" s="9"/>
      <c r="HB670" s="9"/>
      <c r="HC670" s="9"/>
      <c r="HD670" s="9"/>
      <c r="HE670" s="9"/>
      <c r="HF670" s="9"/>
      <c r="HG670" s="9"/>
      <c r="HH670" s="9"/>
      <c r="HI670" s="9"/>
      <c r="HJ670" s="9"/>
      <c r="HK670" s="9"/>
      <c r="HL670" s="9"/>
      <c r="HM670" s="9"/>
      <c r="HN670" s="9"/>
      <c r="HO670" s="9"/>
      <c r="HP670" s="9"/>
      <c r="HQ670" s="9"/>
      <c r="HR670" s="9"/>
      <c r="HS670" s="9"/>
      <c r="HT670" s="9"/>
      <c r="HU670" s="9"/>
      <c r="HV670" s="9"/>
      <c r="HW670" s="9"/>
      <c r="HX670" s="9"/>
      <c r="HY670" s="9"/>
      <c r="HZ670" s="9"/>
      <c r="IA670" s="9"/>
      <c r="IB670" s="9"/>
      <c r="IC670" s="9"/>
      <c r="ID670" s="9"/>
      <c r="IE670" s="9"/>
      <c r="IF670" s="9"/>
      <c r="IG670" s="9"/>
      <c r="IH670" s="9"/>
      <c r="II670" s="9"/>
      <c r="IJ670" s="9"/>
      <c r="IK670" s="9"/>
      <c r="IL670" s="9"/>
      <c r="IM670" s="9"/>
      <c r="IN670" s="9"/>
      <c r="IO670" s="9"/>
      <c r="IP670" s="9"/>
      <c r="IQ670" s="9"/>
      <c r="IR670" s="9"/>
      <c r="IS670" s="9"/>
      <c r="IT670" s="9"/>
      <c r="IU670" s="9"/>
      <c r="IV670" s="9"/>
      <c r="IW670" s="9"/>
      <c r="IX670" s="9"/>
      <c r="IY670" s="9"/>
      <c r="IZ670" s="9"/>
      <c r="JA670" s="9"/>
      <c r="JB670" s="9"/>
      <c r="JC670" s="9"/>
      <c r="JD670" s="9"/>
      <c r="JE670" s="9"/>
      <c r="JF670" s="9"/>
      <c r="JG670" s="9"/>
      <c r="JH670" s="9"/>
      <c r="JI670" s="9"/>
      <c r="JJ670" s="9"/>
      <c r="JK670" s="9"/>
      <c r="JL670" s="9"/>
      <c r="JM670" s="9"/>
      <c r="JN670" s="9"/>
      <c r="JO670" s="9"/>
      <c r="JP670" s="9"/>
      <c r="JQ670" s="9"/>
      <c r="JR670" s="9"/>
      <c r="JS670" s="9"/>
      <c r="JT670" s="9"/>
      <c r="JU670" s="9"/>
      <c r="JV670" s="9"/>
      <c r="JW670" s="9"/>
    </row>
    <row r="671" spans="1:283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  <c r="IN671" s="9"/>
      <c r="IO671" s="9"/>
      <c r="IP671" s="9"/>
      <c r="IQ671" s="9"/>
      <c r="IR671" s="9"/>
      <c r="IS671" s="9"/>
      <c r="IT671" s="9"/>
      <c r="IU671" s="9"/>
      <c r="IV671" s="9"/>
      <c r="IW671" s="9"/>
      <c r="IX671" s="9"/>
      <c r="IY671" s="9"/>
      <c r="IZ671" s="9"/>
      <c r="JA671" s="9"/>
      <c r="JB671" s="9"/>
      <c r="JC671" s="9"/>
      <c r="JD671" s="9"/>
      <c r="JE671" s="9"/>
      <c r="JF671" s="9"/>
      <c r="JG671" s="9"/>
      <c r="JH671" s="9"/>
      <c r="JI671" s="9"/>
      <c r="JJ671" s="9"/>
      <c r="JK671" s="9"/>
      <c r="JL671" s="9"/>
      <c r="JM671" s="9"/>
      <c r="JN671" s="9"/>
      <c r="JO671" s="9"/>
      <c r="JP671" s="9"/>
      <c r="JQ671" s="9"/>
      <c r="JR671" s="9"/>
      <c r="JS671" s="9"/>
      <c r="JT671" s="9"/>
      <c r="JU671" s="9"/>
      <c r="JV671" s="9"/>
      <c r="JW671" s="9"/>
    </row>
    <row r="672" spans="1:283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  <c r="GM672" s="9"/>
      <c r="GN672" s="9"/>
      <c r="GO672" s="9"/>
      <c r="GP672" s="9"/>
      <c r="GQ672" s="9"/>
      <c r="GR672" s="9"/>
      <c r="GS672" s="9"/>
      <c r="GT672" s="9"/>
      <c r="GU672" s="9"/>
      <c r="GV672" s="9"/>
      <c r="GW672" s="9"/>
      <c r="GX672" s="9"/>
      <c r="GY672" s="9"/>
      <c r="GZ672" s="9"/>
      <c r="HA672" s="9"/>
      <c r="HB672" s="9"/>
      <c r="HC672" s="9"/>
      <c r="HD672" s="9"/>
      <c r="HE672" s="9"/>
      <c r="HF672" s="9"/>
      <c r="HG672" s="9"/>
      <c r="HH672" s="9"/>
      <c r="HI672" s="9"/>
      <c r="HJ672" s="9"/>
      <c r="HK672" s="9"/>
      <c r="HL672" s="9"/>
      <c r="HM672" s="9"/>
      <c r="HN672" s="9"/>
      <c r="HO672" s="9"/>
      <c r="HP672" s="9"/>
      <c r="HQ672" s="9"/>
      <c r="HR672" s="9"/>
      <c r="HS672" s="9"/>
      <c r="HT672" s="9"/>
      <c r="HU672" s="9"/>
      <c r="HV672" s="9"/>
      <c r="HW672" s="9"/>
      <c r="HX672" s="9"/>
      <c r="HY672" s="9"/>
      <c r="HZ672" s="9"/>
      <c r="IA672" s="9"/>
      <c r="IB672" s="9"/>
      <c r="IC672" s="9"/>
      <c r="ID672" s="9"/>
      <c r="IE672" s="9"/>
      <c r="IF672" s="9"/>
      <c r="IG672" s="9"/>
      <c r="IH672" s="9"/>
      <c r="II672" s="9"/>
      <c r="IJ672" s="9"/>
      <c r="IK672" s="9"/>
      <c r="IL672" s="9"/>
      <c r="IM672" s="9"/>
      <c r="IN672" s="9"/>
      <c r="IO672" s="9"/>
      <c r="IP672" s="9"/>
      <c r="IQ672" s="9"/>
      <c r="IR672" s="9"/>
      <c r="IS672" s="9"/>
      <c r="IT672" s="9"/>
      <c r="IU672" s="9"/>
      <c r="IV672" s="9"/>
      <c r="IW672" s="9"/>
      <c r="IX672" s="9"/>
      <c r="IY672" s="9"/>
      <c r="IZ672" s="9"/>
      <c r="JA672" s="9"/>
      <c r="JB672" s="9"/>
      <c r="JC672" s="9"/>
      <c r="JD672" s="9"/>
      <c r="JE672" s="9"/>
      <c r="JF672" s="9"/>
      <c r="JG672" s="9"/>
      <c r="JH672" s="9"/>
      <c r="JI672" s="9"/>
      <c r="JJ672" s="9"/>
      <c r="JK672" s="9"/>
      <c r="JL672" s="9"/>
      <c r="JM672" s="9"/>
      <c r="JN672" s="9"/>
      <c r="JO672" s="9"/>
      <c r="JP672" s="9"/>
      <c r="JQ672" s="9"/>
      <c r="JR672" s="9"/>
      <c r="JS672" s="9"/>
      <c r="JT672" s="9"/>
      <c r="JU672" s="9"/>
      <c r="JV672" s="9"/>
      <c r="JW672" s="9"/>
    </row>
    <row r="673" spans="1:283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  <c r="GM673" s="9"/>
      <c r="GN673" s="9"/>
      <c r="GO673" s="9"/>
      <c r="GP673" s="9"/>
      <c r="GQ673" s="9"/>
      <c r="GR673" s="9"/>
      <c r="GS673" s="9"/>
      <c r="GT673" s="9"/>
      <c r="GU673" s="9"/>
      <c r="GV673" s="9"/>
      <c r="GW673" s="9"/>
      <c r="GX673" s="9"/>
      <c r="GY673" s="9"/>
      <c r="GZ673" s="9"/>
      <c r="HA673" s="9"/>
      <c r="HB673" s="9"/>
      <c r="HC673" s="9"/>
      <c r="HD673" s="9"/>
      <c r="HE673" s="9"/>
      <c r="HF673" s="9"/>
      <c r="HG673" s="9"/>
      <c r="HH673" s="9"/>
      <c r="HI673" s="9"/>
      <c r="HJ673" s="9"/>
      <c r="HK673" s="9"/>
      <c r="HL673" s="9"/>
      <c r="HM673" s="9"/>
      <c r="HN673" s="9"/>
      <c r="HO673" s="9"/>
      <c r="HP673" s="9"/>
      <c r="HQ673" s="9"/>
      <c r="HR673" s="9"/>
      <c r="HS673" s="9"/>
      <c r="HT673" s="9"/>
      <c r="HU673" s="9"/>
      <c r="HV673" s="9"/>
      <c r="HW673" s="9"/>
      <c r="HX673" s="9"/>
      <c r="HY673" s="9"/>
      <c r="HZ673" s="9"/>
      <c r="IA673" s="9"/>
      <c r="IB673" s="9"/>
      <c r="IC673" s="9"/>
      <c r="ID673" s="9"/>
      <c r="IE673" s="9"/>
      <c r="IF673" s="9"/>
      <c r="IG673" s="9"/>
      <c r="IH673" s="9"/>
      <c r="II673" s="9"/>
      <c r="IJ673" s="9"/>
      <c r="IK673" s="9"/>
      <c r="IL673" s="9"/>
      <c r="IM673" s="9"/>
      <c r="IN673" s="9"/>
      <c r="IO673" s="9"/>
      <c r="IP673" s="9"/>
      <c r="IQ673" s="9"/>
      <c r="IR673" s="9"/>
      <c r="IS673" s="9"/>
      <c r="IT673" s="9"/>
      <c r="IU673" s="9"/>
      <c r="IV673" s="9"/>
      <c r="IW673" s="9"/>
      <c r="IX673" s="9"/>
      <c r="IY673" s="9"/>
      <c r="IZ673" s="9"/>
      <c r="JA673" s="9"/>
      <c r="JB673" s="9"/>
      <c r="JC673" s="9"/>
      <c r="JD673" s="9"/>
      <c r="JE673" s="9"/>
      <c r="JF673" s="9"/>
      <c r="JG673" s="9"/>
      <c r="JH673" s="9"/>
      <c r="JI673" s="9"/>
      <c r="JJ673" s="9"/>
      <c r="JK673" s="9"/>
      <c r="JL673" s="9"/>
      <c r="JM673" s="9"/>
      <c r="JN673" s="9"/>
      <c r="JO673" s="9"/>
      <c r="JP673" s="9"/>
      <c r="JQ673" s="9"/>
      <c r="JR673" s="9"/>
      <c r="JS673" s="9"/>
      <c r="JT673" s="9"/>
      <c r="JU673" s="9"/>
      <c r="JV673" s="9"/>
      <c r="JW673" s="9"/>
    </row>
    <row r="674" spans="1:283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  <c r="GM674" s="9"/>
      <c r="GN674" s="9"/>
      <c r="GO674" s="9"/>
      <c r="GP674" s="9"/>
      <c r="GQ674" s="9"/>
      <c r="GR674" s="9"/>
      <c r="GS674" s="9"/>
      <c r="GT674" s="9"/>
      <c r="GU674" s="9"/>
      <c r="GV674" s="9"/>
      <c r="GW674" s="9"/>
      <c r="GX674" s="9"/>
      <c r="GY674" s="9"/>
      <c r="GZ674" s="9"/>
      <c r="HA674" s="9"/>
      <c r="HB674" s="9"/>
      <c r="HC674" s="9"/>
      <c r="HD674" s="9"/>
      <c r="HE674" s="9"/>
      <c r="HF674" s="9"/>
      <c r="HG674" s="9"/>
      <c r="HH674" s="9"/>
      <c r="HI674" s="9"/>
      <c r="HJ674" s="9"/>
      <c r="HK674" s="9"/>
      <c r="HL674" s="9"/>
      <c r="HM674" s="9"/>
      <c r="HN674" s="9"/>
      <c r="HO674" s="9"/>
      <c r="HP674" s="9"/>
      <c r="HQ674" s="9"/>
      <c r="HR674" s="9"/>
      <c r="HS674" s="9"/>
      <c r="HT674" s="9"/>
      <c r="HU674" s="9"/>
      <c r="HV674" s="9"/>
      <c r="HW674" s="9"/>
      <c r="HX674" s="9"/>
      <c r="HY674" s="9"/>
      <c r="HZ674" s="9"/>
      <c r="IA674" s="9"/>
      <c r="IB674" s="9"/>
      <c r="IC674" s="9"/>
      <c r="ID674" s="9"/>
      <c r="IE674" s="9"/>
      <c r="IF674" s="9"/>
      <c r="IG674" s="9"/>
      <c r="IH674" s="9"/>
      <c r="II674" s="9"/>
      <c r="IJ674" s="9"/>
      <c r="IK674" s="9"/>
      <c r="IL674" s="9"/>
      <c r="IM674" s="9"/>
      <c r="IN674" s="9"/>
      <c r="IO674" s="9"/>
      <c r="IP674" s="9"/>
      <c r="IQ674" s="9"/>
      <c r="IR674" s="9"/>
      <c r="IS674" s="9"/>
      <c r="IT674" s="9"/>
      <c r="IU674" s="9"/>
      <c r="IV674" s="9"/>
      <c r="IW674" s="9"/>
      <c r="IX674" s="9"/>
      <c r="IY674" s="9"/>
      <c r="IZ674" s="9"/>
      <c r="JA674" s="9"/>
      <c r="JB674" s="9"/>
      <c r="JC674" s="9"/>
      <c r="JD674" s="9"/>
      <c r="JE674" s="9"/>
      <c r="JF674" s="9"/>
      <c r="JG674" s="9"/>
      <c r="JH674" s="9"/>
      <c r="JI674" s="9"/>
      <c r="JJ674" s="9"/>
      <c r="JK674" s="9"/>
      <c r="JL674" s="9"/>
      <c r="JM674" s="9"/>
      <c r="JN674" s="9"/>
      <c r="JO674" s="9"/>
      <c r="JP674" s="9"/>
      <c r="JQ674" s="9"/>
      <c r="JR674" s="9"/>
      <c r="JS674" s="9"/>
      <c r="JT674" s="9"/>
      <c r="JU674" s="9"/>
      <c r="JV674" s="9"/>
      <c r="JW674" s="9"/>
    </row>
    <row r="675" spans="1:283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  <c r="GM675" s="9"/>
      <c r="GN675" s="9"/>
      <c r="GO675" s="9"/>
      <c r="GP675" s="9"/>
      <c r="GQ675" s="9"/>
      <c r="GR675" s="9"/>
      <c r="GS675" s="9"/>
      <c r="GT675" s="9"/>
      <c r="GU675" s="9"/>
      <c r="GV675" s="9"/>
      <c r="GW675" s="9"/>
      <c r="GX675" s="9"/>
      <c r="GY675" s="9"/>
      <c r="GZ675" s="9"/>
      <c r="HA675" s="9"/>
      <c r="HB675" s="9"/>
      <c r="HC675" s="9"/>
      <c r="HD675" s="9"/>
      <c r="HE675" s="9"/>
      <c r="HF675" s="9"/>
      <c r="HG675" s="9"/>
      <c r="HH675" s="9"/>
      <c r="HI675" s="9"/>
      <c r="HJ675" s="9"/>
      <c r="HK675" s="9"/>
      <c r="HL675" s="9"/>
      <c r="HM675" s="9"/>
      <c r="HN675" s="9"/>
      <c r="HO675" s="9"/>
      <c r="HP675" s="9"/>
      <c r="HQ675" s="9"/>
      <c r="HR675" s="9"/>
      <c r="HS675" s="9"/>
      <c r="HT675" s="9"/>
      <c r="HU675" s="9"/>
      <c r="HV675" s="9"/>
      <c r="HW675" s="9"/>
      <c r="HX675" s="9"/>
      <c r="HY675" s="9"/>
      <c r="HZ675" s="9"/>
      <c r="IA675" s="9"/>
      <c r="IB675" s="9"/>
      <c r="IC675" s="9"/>
      <c r="ID675" s="9"/>
      <c r="IE675" s="9"/>
      <c r="IF675" s="9"/>
      <c r="IG675" s="9"/>
      <c r="IH675" s="9"/>
      <c r="II675" s="9"/>
      <c r="IJ675" s="9"/>
      <c r="IK675" s="9"/>
      <c r="IL675" s="9"/>
      <c r="IM675" s="9"/>
      <c r="IN675" s="9"/>
      <c r="IO675" s="9"/>
      <c r="IP675" s="9"/>
      <c r="IQ675" s="9"/>
      <c r="IR675" s="9"/>
      <c r="IS675" s="9"/>
      <c r="IT675" s="9"/>
      <c r="IU675" s="9"/>
      <c r="IV675" s="9"/>
      <c r="IW675" s="9"/>
      <c r="IX675" s="9"/>
      <c r="IY675" s="9"/>
      <c r="IZ675" s="9"/>
      <c r="JA675" s="9"/>
      <c r="JB675" s="9"/>
      <c r="JC675" s="9"/>
      <c r="JD675" s="9"/>
      <c r="JE675" s="9"/>
      <c r="JF675" s="9"/>
      <c r="JG675" s="9"/>
      <c r="JH675" s="9"/>
      <c r="JI675" s="9"/>
      <c r="JJ675" s="9"/>
      <c r="JK675" s="9"/>
      <c r="JL675" s="9"/>
      <c r="JM675" s="9"/>
      <c r="JN675" s="9"/>
      <c r="JO675" s="9"/>
      <c r="JP675" s="9"/>
      <c r="JQ675" s="9"/>
      <c r="JR675" s="9"/>
      <c r="JS675" s="9"/>
      <c r="JT675" s="9"/>
      <c r="JU675" s="9"/>
      <c r="JV675" s="9"/>
      <c r="JW675" s="9"/>
    </row>
    <row r="676" spans="1:283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  <c r="GM676" s="9"/>
      <c r="GN676" s="9"/>
      <c r="GO676" s="9"/>
      <c r="GP676" s="9"/>
      <c r="GQ676" s="9"/>
      <c r="GR676" s="9"/>
      <c r="GS676" s="9"/>
      <c r="GT676" s="9"/>
      <c r="GU676" s="9"/>
      <c r="GV676" s="9"/>
      <c r="GW676" s="9"/>
      <c r="GX676" s="9"/>
      <c r="GY676" s="9"/>
      <c r="GZ676" s="9"/>
      <c r="HA676" s="9"/>
      <c r="HB676" s="9"/>
      <c r="HC676" s="9"/>
      <c r="HD676" s="9"/>
      <c r="HE676" s="9"/>
      <c r="HF676" s="9"/>
      <c r="HG676" s="9"/>
      <c r="HH676" s="9"/>
      <c r="HI676" s="9"/>
      <c r="HJ676" s="9"/>
      <c r="HK676" s="9"/>
      <c r="HL676" s="9"/>
      <c r="HM676" s="9"/>
      <c r="HN676" s="9"/>
      <c r="HO676" s="9"/>
      <c r="HP676" s="9"/>
      <c r="HQ676" s="9"/>
      <c r="HR676" s="9"/>
      <c r="HS676" s="9"/>
      <c r="HT676" s="9"/>
      <c r="HU676" s="9"/>
      <c r="HV676" s="9"/>
      <c r="HW676" s="9"/>
      <c r="HX676" s="9"/>
      <c r="HY676" s="9"/>
      <c r="HZ676" s="9"/>
      <c r="IA676" s="9"/>
      <c r="IB676" s="9"/>
      <c r="IC676" s="9"/>
      <c r="ID676" s="9"/>
      <c r="IE676" s="9"/>
      <c r="IF676" s="9"/>
      <c r="IG676" s="9"/>
      <c r="IH676" s="9"/>
      <c r="II676" s="9"/>
      <c r="IJ676" s="9"/>
      <c r="IK676" s="9"/>
      <c r="IL676" s="9"/>
      <c r="IM676" s="9"/>
      <c r="IN676" s="9"/>
      <c r="IO676" s="9"/>
      <c r="IP676" s="9"/>
      <c r="IQ676" s="9"/>
      <c r="IR676" s="9"/>
      <c r="IS676" s="9"/>
      <c r="IT676" s="9"/>
      <c r="IU676" s="9"/>
      <c r="IV676" s="9"/>
      <c r="IW676" s="9"/>
      <c r="IX676" s="9"/>
      <c r="IY676" s="9"/>
      <c r="IZ676" s="9"/>
      <c r="JA676" s="9"/>
      <c r="JB676" s="9"/>
      <c r="JC676" s="9"/>
      <c r="JD676" s="9"/>
      <c r="JE676" s="9"/>
      <c r="JF676" s="9"/>
      <c r="JG676" s="9"/>
      <c r="JH676" s="9"/>
      <c r="JI676" s="9"/>
      <c r="JJ676" s="9"/>
      <c r="JK676" s="9"/>
      <c r="JL676" s="9"/>
      <c r="JM676" s="9"/>
      <c r="JN676" s="9"/>
      <c r="JO676" s="9"/>
      <c r="JP676" s="9"/>
      <c r="JQ676" s="9"/>
      <c r="JR676" s="9"/>
      <c r="JS676" s="9"/>
      <c r="JT676" s="9"/>
      <c r="JU676" s="9"/>
      <c r="JV676" s="9"/>
      <c r="JW676" s="9"/>
    </row>
    <row r="677" spans="1:283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  <c r="GM677" s="9"/>
      <c r="GN677" s="9"/>
      <c r="GO677" s="9"/>
      <c r="GP677" s="9"/>
      <c r="GQ677" s="9"/>
      <c r="GR677" s="9"/>
      <c r="GS677" s="9"/>
      <c r="GT677" s="9"/>
      <c r="GU677" s="9"/>
      <c r="GV677" s="9"/>
      <c r="GW677" s="9"/>
      <c r="GX677" s="9"/>
      <c r="GY677" s="9"/>
      <c r="GZ677" s="9"/>
      <c r="HA677" s="9"/>
      <c r="HB677" s="9"/>
      <c r="HC677" s="9"/>
      <c r="HD677" s="9"/>
      <c r="HE677" s="9"/>
      <c r="HF677" s="9"/>
      <c r="HG677" s="9"/>
      <c r="HH677" s="9"/>
      <c r="HI677" s="9"/>
      <c r="HJ677" s="9"/>
      <c r="HK677" s="9"/>
      <c r="HL677" s="9"/>
      <c r="HM677" s="9"/>
      <c r="HN677" s="9"/>
      <c r="HO677" s="9"/>
      <c r="HP677" s="9"/>
      <c r="HQ677" s="9"/>
      <c r="HR677" s="9"/>
      <c r="HS677" s="9"/>
      <c r="HT677" s="9"/>
      <c r="HU677" s="9"/>
      <c r="HV677" s="9"/>
      <c r="HW677" s="9"/>
      <c r="HX677" s="9"/>
      <c r="HY677" s="9"/>
      <c r="HZ677" s="9"/>
      <c r="IA677" s="9"/>
      <c r="IB677" s="9"/>
      <c r="IC677" s="9"/>
      <c r="ID677" s="9"/>
      <c r="IE677" s="9"/>
      <c r="IF677" s="9"/>
      <c r="IG677" s="9"/>
      <c r="IH677" s="9"/>
      <c r="II677" s="9"/>
      <c r="IJ677" s="9"/>
      <c r="IK677" s="9"/>
      <c r="IL677" s="9"/>
      <c r="IM677" s="9"/>
      <c r="IN677" s="9"/>
      <c r="IO677" s="9"/>
      <c r="IP677" s="9"/>
      <c r="IQ677" s="9"/>
      <c r="IR677" s="9"/>
      <c r="IS677" s="9"/>
      <c r="IT677" s="9"/>
      <c r="IU677" s="9"/>
      <c r="IV677" s="9"/>
      <c r="IW677" s="9"/>
      <c r="IX677" s="9"/>
      <c r="IY677" s="9"/>
      <c r="IZ677" s="9"/>
      <c r="JA677" s="9"/>
      <c r="JB677" s="9"/>
      <c r="JC677" s="9"/>
      <c r="JD677" s="9"/>
      <c r="JE677" s="9"/>
      <c r="JF677" s="9"/>
      <c r="JG677" s="9"/>
      <c r="JH677" s="9"/>
      <c r="JI677" s="9"/>
      <c r="JJ677" s="9"/>
      <c r="JK677" s="9"/>
      <c r="JL677" s="9"/>
      <c r="JM677" s="9"/>
      <c r="JN677" s="9"/>
      <c r="JO677" s="9"/>
      <c r="JP677" s="9"/>
      <c r="JQ677" s="9"/>
      <c r="JR677" s="9"/>
      <c r="JS677" s="9"/>
      <c r="JT677" s="9"/>
      <c r="JU677" s="9"/>
      <c r="JV677" s="9"/>
      <c r="JW677" s="9"/>
    </row>
    <row r="678" spans="1:283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  <c r="GM678" s="9"/>
      <c r="GN678" s="9"/>
      <c r="GO678" s="9"/>
      <c r="GP678" s="9"/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9"/>
      <c r="HJ678" s="9"/>
      <c r="HK678" s="9"/>
      <c r="HL678" s="9"/>
      <c r="HM678" s="9"/>
      <c r="HN678" s="9"/>
      <c r="HO678" s="9"/>
      <c r="HP678" s="9"/>
      <c r="HQ678" s="9"/>
      <c r="HR678" s="9"/>
      <c r="HS678" s="9"/>
      <c r="HT678" s="9"/>
      <c r="HU678" s="9"/>
      <c r="HV678" s="9"/>
      <c r="HW678" s="9"/>
      <c r="HX678" s="9"/>
      <c r="HY678" s="9"/>
      <c r="HZ678" s="9"/>
      <c r="IA678" s="9"/>
      <c r="IB678" s="9"/>
      <c r="IC678" s="9"/>
      <c r="ID678" s="9"/>
      <c r="IE678" s="9"/>
      <c r="IF678" s="9"/>
      <c r="IG678" s="9"/>
      <c r="IH678" s="9"/>
      <c r="II678" s="9"/>
      <c r="IJ678" s="9"/>
      <c r="IK678" s="9"/>
      <c r="IL678" s="9"/>
      <c r="IM678" s="9"/>
      <c r="IN678" s="9"/>
      <c r="IO678" s="9"/>
      <c r="IP678" s="9"/>
      <c r="IQ678" s="9"/>
      <c r="IR678" s="9"/>
      <c r="IS678" s="9"/>
      <c r="IT678" s="9"/>
      <c r="IU678" s="9"/>
      <c r="IV678" s="9"/>
      <c r="IW678" s="9"/>
      <c r="IX678" s="9"/>
      <c r="IY678" s="9"/>
      <c r="IZ678" s="9"/>
      <c r="JA678" s="9"/>
      <c r="JB678" s="9"/>
      <c r="JC678" s="9"/>
      <c r="JD678" s="9"/>
      <c r="JE678" s="9"/>
      <c r="JF678" s="9"/>
      <c r="JG678" s="9"/>
      <c r="JH678" s="9"/>
      <c r="JI678" s="9"/>
      <c r="JJ678" s="9"/>
      <c r="JK678" s="9"/>
      <c r="JL678" s="9"/>
      <c r="JM678" s="9"/>
      <c r="JN678" s="9"/>
      <c r="JO678" s="9"/>
      <c r="JP678" s="9"/>
      <c r="JQ678" s="9"/>
      <c r="JR678" s="9"/>
      <c r="JS678" s="9"/>
      <c r="JT678" s="9"/>
      <c r="JU678" s="9"/>
      <c r="JV678" s="9"/>
      <c r="JW678" s="9"/>
    </row>
    <row r="679" spans="1:283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  <c r="GM679" s="9"/>
      <c r="GN679" s="9"/>
      <c r="GO679" s="9"/>
      <c r="GP679" s="9"/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9"/>
      <c r="HJ679" s="9"/>
      <c r="HK679" s="9"/>
      <c r="HL679" s="9"/>
      <c r="HM679" s="9"/>
      <c r="HN679" s="9"/>
      <c r="HO679" s="9"/>
      <c r="HP679" s="9"/>
      <c r="HQ679" s="9"/>
      <c r="HR679" s="9"/>
      <c r="HS679" s="9"/>
      <c r="HT679" s="9"/>
      <c r="HU679" s="9"/>
      <c r="HV679" s="9"/>
      <c r="HW679" s="9"/>
      <c r="HX679" s="9"/>
      <c r="HY679" s="9"/>
      <c r="HZ679" s="9"/>
      <c r="IA679" s="9"/>
      <c r="IB679" s="9"/>
      <c r="IC679" s="9"/>
      <c r="ID679" s="9"/>
      <c r="IE679" s="9"/>
      <c r="IF679" s="9"/>
      <c r="IG679" s="9"/>
      <c r="IH679" s="9"/>
      <c r="II679" s="9"/>
      <c r="IJ679" s="9"/>
      <c r="IK679" s="9"/>
      <c r="IL679" s="9"/>
      <c r="IM679" s="9"/>
      <c r="IN679" s="9"/>
      <c r="IO679" s="9"/>
      <c r="IP679" s="9"/>
      <c r="IQ679" s="9"/>
      <c r="IR679" s="9"/>
      <c r="IS679" s="9"/>
      <c r="IT679" s="9"/>
      <c r="IU679" s="9"/>
      <c r="IV679" s="9"/>
      <c r="IW679" s="9"/>
      <c r="IX679" s="9"/>
      <c r="IY679" s="9"/>
      <c r="IZ679" s="9"/>
      <c r="JA679" s="9"/>
      <c r="JB679" s="9"/>
      <c r="JC679" s="9"/>
      <c r="JD679" s="9"/>
      <c r="JE679" s="9"/>
      <c r="JF679" s="9"/>
      <c r="JG679" s="9"/>
      <c r="JH679" s="9"/>
      <c r="JI679" s="9"/>
      <c r="JJ679" s="9"/>
      <c r="JK679" s="9"/>
      <c r="JL679" s="9"/>
      <c r="JM679" s="9"/>
      <c r="JN679" s="9"/>
      <c r="JO679" s="9"/>
      <c r="JP679" s="9"/>
      <c r="JQ679" s="9"/>
      <c r="JR679" s="9"/>
      <c r="JS679" s="9"/>
      <c r="JT679" s="9"/>
      <c r="JU679" s="9"/>
      <c r="JV679" s="9"/>
      <c r="JW679" s="9"/>
    </row>
    <row r="680" spans="1:283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  <c r="IS680" s="9"/>
      <c r="IT680" s="9"/>
      <c r="IU680" s="9"/>
      <c r="IV680" s="9"/>
      <c r="IW680" s="9"/>
      <c r="IX680" s="9"/>
      <c r="IY680" s="9"/>
      <c r="IZ680" s="9"/>
      <c r="JA680" s="9"/>
      <c r="JB680" s="9"/>
      <c r="JC680" s="9"/>
      <c r="JD680" s="9"/>
      <c r="JE680" s="9"/>
      <c r="JF680" s="9"/>
      <c r="JG680" s="9"/>
      <c r="JH680" s="9"/>
      <c r="JI680" s="9"/>
      <c r="JJ680" s="9"/>
      <c r="JK680" s="9"/>
      <c r="JL680" s="9"/>
      <c r="JM680" s="9"/>
      <c r="JN680" s="9"/>
      <c r="JO680" s="9"/>
      <c r="JP680" s="9"/>
      <c r="JQ680" s="9"/>
      <c r="JR680" s="9"/>
      <c r="JS680" s="9"/>
      <c r="JT680" s="9"/>
      <c r="JU680" s="9"/>
      <c r="JV680" s="9"/>
      <c r="JW680" s="9"/>
    </row>
    <row r="681" spans="1:283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  <c r="GM681" s="9"/>
      <c r="GN681" s="9"/>
      <c r="GO681" s="9"/>
      <c r="GP681" s="9"/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9"/>
      <c r="HJ681" s="9"/>
      <c r="HK681" s="9"/>
      <c r="HL681" s="9"/>
      <c r="HM681" s="9"/>
      <c r="HN681" s="9"/>
      <c r="HO681" s="9"/>
      <c r="HP681" s="9"/>
      <c r="HQ681" s="9"/>
      <c r="HR681" s="9"/>
      <c r="HS681" s="9"/>
      <c r="HT681" s="9"/>
      <c r="HU681" s="9"/>
      <c r="HV681" s="9"/>
      <c r="HW681" s="9"/>
      <c r="HX681" s="9"/>
      <c r="HY681" s="9"/>
      <c r="HZ681" s="9"/>
      <c r="IA681" s="9"/>
      <c r="IB681" s="9"/>
      <c r="IC681" s="9"/>
      <c r="ID681" s="9"/>
      <c r="IE681" s="9"/>
      <c r="IF681" s="9"/>
      <c r="IG681" s="9"/>
      <c r="IH681" s="9"/>
      <c r="II681" s="9"/>
      <c r="IJ681" s="9"/>
      <c r="IK681" s="9"/>
      <c r="IL681" s="9"/>
      <c r="IM681" s="9"/>
      <c r="IN681" s="9"/>
      <c r="IO681" s="9"/>
      <c r="IP681" s="9"/>
      <c r="IQ681" s="9"/>
      <c r="IR681" s="9"/>
      <c r="IS681" s="9"/>
      <c r="IT681" s="9"/>
      <c r="IU681" s="9"/>
      <c r="IV681" s="9"/>
      <c r="IW681" s="9"/>
      <c r="IX681" s="9"/>
      <c r="IY681" s="9"/>
      <c r="IZ681" s="9"/>
      <c r="JA681" s="9"/>
      <c r="JB681" s="9"/>
      <c r="JC681" s="9"/>
      <c r="JD681" s="9"/>
      <c r="JE681" s="9"/>
      <c r="JF681" s="9"/>
      <c r="JG681" s="9"/>
      <c r="JH681" s="9"/>
      <c r="JI681" s="9"/>
      <c r="JJ681" s="9"/>
      <c r="JK681" s="9"/>
      <c r="JL681" s="9"/>
      <c r="JM681" s="9"/>
      <c r="JN681" s="9"/>
      <c r="JO681" s="9"/>
      <c r="JP681" s="9"/>
      <c r="JQ681" s="9"/>
      <c r="JR681" s="9"/>
      <c r="JS681" s="9"/>
      <c r="JT681" s="9"/>
      <c r="JU681" s="9"/>
      <c r="JV681" s="9"/>
      <c r="JW681" s="9"/>
    </row>
    <row r="682" spans="1:283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  <c r="GM682" s="9"/>
      <c r="GN682" s="9"/>
      <c r="GO682" s="9"/>
      <c r="GP682" s="9"/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9"/>
      <c r="HJ682" s="9"/>
      <c r="HK682" s="9"/>
      <c r="HL682" s="9"/>
      <c r="HM682" s="9"/>
      <c r="HN682" s="9"/>
      <c r="HO682" s="9"/>
      <c r="HP682" s="9"/>
      <c r="HQ682" s="9"/>
      <c r="HR682" s="9"/>
      <c r="HS682" s="9"/>
      <c r="HT682" s="9"/>
      <c r="HU682" s="9"/>
      <c r="HV682" s="9"/>
      <c r="HW682" s="9"/>
      <c r="HX682" s="9"/>
      <c r="HY682" s="9"/>
      <c r="HZ682" s="9"/>
      <c r="IA682" s="9"/>
      <c r="IB682" s="9"/>
      <c r="IC682" s="9"/>
      <c r="ID682" s="9"/>
      <c r="IE682" s="9"/>
      <c r="IF682" s="9"/>
      <c r="IG682" s="9"/>
      <c r="IH682" s="9"/>
      <c r="II682" s="9"/>
      <c r="IJ682" s="9"/>
      <c r="IK682" s="9"/>
      <c r="IL682" s="9"/>
      <c r="IM682" s="9"/>
      <c r="IN682" s="9"/>
      <c r="IO682" s="9"/>
      <c r="IP682" s="9"/>
      <c r="IQ682" s="9"/>
      <c r="IR682" s="9"/>
      <c r="IS682" s="9"/>
      <c r="IT682" s="9"/>
      <c r="IU682" s="9"/>
      <c r="IV682" s="9"/>
      <c r="IW682" s="9"/>
      <c r="IX682" s="9"/>
      <c r="IY682" s="9"/>
      <c r="IZ682" s="9"/>
      <c r="JA682" s="9"/>
      <c r="JB682" s="9"/>
      <c r="JC682" s="9"/>
      <c r="JD682" s="9"/>
      <c r="JE682" s="9"/>
      <c r="JF682" s="9"/>
      <c r="JG682" s="9"/>
      <c r="JH682" s="9"/>
      <c r="JI682" s="9"/>
      <c r="JJ682" s="9"/>
      <c r="JK682" s="9"/>
      <c r="JL682" s="9"/>
      <c r="JM682" s="9"/>
      <c r="JN682" s="9"/>
      <c r="JO682" s="9"/>
      <c r="JP682" s="9"/>
      <c r="JQ682" s="9"/>
      <c r="JR682" s="9"/>
      <c r="JS682" s="9"/>
      <c r="JT682" s="9"/>
      <c r="JU682" s="9"/>
      <c r="JV682" s="9"/>
      <c r="JW682" s="9"/>
    </row>
    <row r="683" spans="1:283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  <c r="GM683" s="9"/>
      <c r="GN683" s="9"/>
      <c r="GO683" s="9"/>
      <c r="GP683" s="9"/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9"/>
      <c r="HJ683" s="9"/>
      <c r="HK683" s="9"/>
      <c r="HL683" s="9"/>
      <c r="HM683" s="9"/>
      <c r="HN683" s="9"/>
      <c r="HO683" s="9"/>
      <c r="HP683" s="9"/>
      <c r="HQ683" s="9"/>
      <c r="HR683" s="9"/>
      <c r="HS683" s="9"/>
      <c r="HT683" s="9"/>
      <c r="HU683" s="9"/>
      <c r="HV683" s="9"/>
      <c r="HW683" s="9"/>
      <c r="HX683" s="9"/>
      <c r="HY683" s="9"/>
      <c r="HZ683" s="9"/>
      <c r="IA683" s="9"/>
      <c r="IB683" s="9"/>
      <c r="IC683" s="9"/>
      <c r="ID683" s="9"/>
      <c r="IE683" s="9"/>
      <c r="IF683" s="9"/>
      <c r="IG683" s="9"/>
      <c r="IH683" s="9"/>
      <c r="II683" s="9"/>
      <c r="IJ683" s="9"/>
      <c r="IK683" s="9"/>
      <c r="IL683" s="9"/>
      <c r="IM683" s="9"/>
      <c r="IN683" s="9"/>
      <c r="IO683" s="9"/>
      <c r="IP683" s="9"/>
      <c r="IQ683" s="9"/>
      <c r="IR683" s="9"/>
      <c r="IS683" s="9"/>
      <c r="IT683" s="9"/>
      <c r="IU683" s="9"/>
      <c r="IV683" s="9"/>
      <c r="IW683" s="9"/>
      <c r="IX683" s="9"/>
      <c r="IY683" s="9"/>
      <c r="IZ683" s="9"/>
      <c r="JA683" s="9"/>
      <c r="JB683" s="9"/>
      <c r="JC683" s="9"/>
      <c r="JD683" s="9"/>
      <c r="JE683" s="9"/>
      <c r="JF683" s="9"/>
      <c r="JG683" s="9"/>
      <c r="JH683" s="9"/>
      <c r="JI683" s="9"/>
      <c r="JJ683" s="9"/>
      <c r="JK683" s="9"/>
      <c r="JL683" s="9"/>
      <c r="JM683" s="9"/>
      <c r="JN683" s="9"/>
      <c r="JO683" s="9"/>
      <c r="JP683" s="9"/>
      <c r="JQ683" s="9"/>
      <c r="JR683" s="9"/>
      <c r="JS683" s="9"/>
      <c r="JT683" s="9"/>
      <c r="JU683" s="9"/>
      <c r="JV683" s="9"/>
      <c r="JW683" s="9"/>
    </row>
    <row r="684" spans="1:283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  <c r="IN684" s="9"/>
      <c r="IO684" s="9"/>
      <c r="IP684" s="9"/>
      <c r="IQ684" s="9"/>
      <c r="IR684" s="9"/>
      <c r="IS684" s="9"/>
      <c r="IT684" s="9"/>
      <c r="IU684" s="9"/>
      <c r="IV684" s="9"/>
      <c r="IW684" s="9"/>
      <c r="IX684" s="9"/>
      <c r="IY684" s="9"/>
      <c r="IZ684" s="9"/>
      <c r="JA684" s="9"/>
      <c r="JB684" s="9"/>
      <c r="JC684" s="9"/>
      <c r="JD684" s="9"/>
      <c r="JE684" s="9"/>
      <c r="JF684" s="9"/>
      <c r="JG684" s="9"/>
      <c r="JH684" s="9"/>
      <c r="JI684" s="9"/>
      <c r="JJ684" s="9"/>
      <c r="JK684" s="9"/>
      <c r="JL684" s="9"/>
      <c r="JM684" s="9"/>
      <c r="JN684" s="9"/>
      <c r="JO684" s="9"/>
      <c r="JP684" s="9"/>
      <c r="JQ684" s="9"/>
      <c r="JR684" s="9"/>
      <c r="JS684" s="9"/>
      <c r="JT684" s="9"/>
      <c r="JU684" s="9"/>
      <c r="JV684" s="9"/>
      <c r="JW684" s="9"/>
    </row>
    <row r="685" spans="1:283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  <c r="GM685" s="9"/>
      <c r="GN685" s="9"/>
      <c r="GO685" s="9"/>
      <c r="GP685" s="9"/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9"/>
      <c r="HJ685" s="9"/>
      <c r="HK685" s="9"/>
      <c r="HL685" s="9"/>
      <c r="HM685" s="9"/>
      <c r="HN685" s="9"/>
      <c r="HO685" s="9"/>
      <c r="HP685" s="9"/>
      <c r="HQ685" s="9"/>
      <c r="HR685" s="9"/>
      <c r="HS685" s="9"/>
      <c r="HT685" s="9"/>
      <c r="HU685" s="9"/>
      <c r="HV685" s="9"/>
      <c r="HW685" s="9"/>
      <c r="HX685" s="9"/>
      <c r="HY685" s="9"/>
      <c r="HZ685" s="9"/>
      <c r="IA685" s="9"/>
      <c r="IB685" s="9"/>
      <c r="IC685" s="9"/>
      <c r="ID685" s="9"/>
      <c r="IE685" s="9"/>
      <c r="IF685" s="9"/>
      <c r="IG685" s="9"/>
      <c r="IH685" s="9"/>
      <c r="II685" s="9"/>
      <c r="IJ685" s="9"/>
      <c r="IK685" s="9"/>
      <c r="IL685" s="9"/>
      <c r="IM685" s="9"/>
      <c r="IN685" s="9"/>
      <c r="IO685" s="9"/>
      <c r="IP685" s="9"/>
      <c r="IQ685" s="9"/>
      <c r="IR685" s="9"/>
      <c r="IS685" s="9"/>
      <c r="IT685" s="9"/>
      <c r="IU685" s="9"/>
      <c r="IV685" s="9"/>
      <c r="IW685" s="9"/>
      <c r="IX685" s="9"/>
      <c r="IY685" s="9"/>
      <c r="IZ685" s="9"/>
      <c r="JA685" s="9"/>
      <c r="JB685" s="9"/>
      <c r="JC685" s="9"/>
      <c r="JD685" s="9"/>
      <c r="JE685" s="9"/>
      <c r="JF685" s="9"/>
      <c r="JG685" s="9"/>
      <c r="JH685" s="9"/>
      <c r="JI685" s="9"/>
      <c r="JJ685" s="9"/>
      <c r="JK685" s="9"/>
      <c r="JL685" s="9"/>
      <c r="JM685" s="9"/>
      <c r="JN685" s="9"/>
      <c r="JO685" s="9"/>
      <c r="JP685" s="9"/>
      <c r="JQ685" s="9"/>
      <c r="JR685" s="9"/>
      <c r="JS685" s="9"/>
      <c r="JT685" s="9"/>
      <c r="JU685" s="9"/>
      <c r="JV685" s="9"/>
      <c r="JW685" s="9"/>
    </row>
    <row r="686" spans="1:283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  <c r="GM686" s="9"/>
      <c r="GN686" s="9"/>
      <c r="GO686" s="9"/>
      <c r="GP686" s="9"/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9"/>
      <c r="HJ686" s="9"/>
      <c r="HK686" s="9"/>
      <c r="HL686" s="9"/>
      <c r="HM686" s="9"/>
      <c r="HN686" s="9"/>
      <c r="HO686" s="9"/>
      <c r="HP686" s="9"/>
      <c r="HQ686" s="9"/>
      <c r="HR686" s="9"/>
      <c r="HS686" s="9"/>
      <c r="HT686" s="9"/>
      <c r="HU686" s="9"/>
      <c r="HV686" s="9"/>
      <c r="HW686" s="9"/>
      <c r="HX686" s="9"/>
      <c r="HY686" s="9"/>
      <c r="HZ686" s="9"/>
      <c r="IA686" s="9"/>
      <c r="IB686" s="9"/>
      <c r="IC686" s="9"/>
      <c r="ID686" s="9"/>
      <c r="IE686" s="9"/>
      <c r="IF686" s="9"/>
      <c r="IG686" s="9"/>
      <c r="IH686" s="9"/>
      <c r="II686" s="9"/>
      <c r="IJ686" s="9"/>
      <c r="IK686" s="9"/>
      <c r="IL686" s="9"/>
      <c r="IM686" s="9"/>
      <c r="IN686" s="9"/>
      <c r="IO686" s="9"/>
      <c r="IP686" s="9"/>
      <c r="IQ686" s="9"/>
      <c r="IR686" s="9"/>
      <c r="IS686" s="9"/>
      <c r="IT686" s="9"/>
      <c r="IU686" s="9"/>
      <c r="IV686" s="9"/>
      <c r="IW686" s="9"/>
      <c r="IX686" s="9"/>
      <c r="IY686" s="9"/>
      <c r="IZ686" s="9"/>
      <c r="JA686" s="9"/>
      <c r="JB686" s="9"/>
      <c r="JC686" s="9"/>
      <c r="JD686" s="9"/>
      <c r="JE686" s="9"/>
      <c r="JF686" s="9"/>
      <c r="JG686" s="9"/>
      <c r="JH686" s="9"/>
      <c r="JI686" s="9"/>
      <c r="JJ686" s="9"/>
      <c r="JK686" s="9"/>
      <c r="JL686" s="9"/>
      <c r="JM686" s="9"/>
      <c r="JN686" s="9"/>
      <c r="JO686" s="9"/>
      <c r="JP686" s="9"/>
      <c r="JQ686" s="9"/>
      <c r="JR686" s="9"/>
      <c r="JS686" s="9"/>
      <c r="JT686" s="9"/>
      <c r="JU686" s="9"/>
      <c r="JV686" s="9"/>
      <c r="JW686" s="9"/>
    </row>
    <row r="687" spans="1:283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  <c r="GM687" s="9"/>
      <c r="GN687" s="9"/>
      <c r="GO687" s="9"/>
      <c r="GP687" s="9"/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9"/>
      <c r="HJ687" s="9"/>
      <c r="HK687" s="9"/>
      <c r="HL687" s="9"/>
      <c r="HM687" s="9"/>
      <c r="HN687" s="9"/>
      <c r="HO687" s="9"/>
      <c r="HP687" s="9"/>
      <c r="HQ687" s="9"/>
      <c r="HR687" s="9"/>
      <c r="HS687" s="9"/>
      <c r="HT687" s="9"/>
      <c r="HU687" s="9"/>
      <c r="HV687" s="9"/>
      <c r="HW687" s="9"/>
      <c r="HX687" s="9"/>
      <c r="HY687" s="9"/>
      <c r="HZ687" s="9"/>
      <c r="IA687" s="9"/>
      <c r="IB687" s="9"/>
      <c r="IC687" s="9"/>
      <c r="ID687" s="9"/>
      <c r="IE687" s="9"/>
      <c r="IF687" s="9"/>
      <c r="IG687" s="9"/>
      <c r="IH687" s="9"/>
      <c r="II687" s="9"/>
      <c r="IJ687" s="9"/>
      <c r="IK687" s="9"/>
      <c r="IL687" s="9"/>
      <c r="IM687" s="9"/>
      <c r="IN687" s="9"/>
      <c r="IO687" s="9"/>
      <c r="IP687" s="9"/>
      <c r="IQ687" s="9"/>
      <c r="IR687" s="9"/>
      <c r="IS687" s="9"/>
      <c r="IT687" s="9"/>
      <c r="IU687" s="9"/>
      <c r="IV687" s="9"/>
      <c r="IW687" s="9"/>
      <c r="IX687" s="9"/>
      <c r="IY687" s="9"/>
      <c r="IZ687" s="9"/>
      <c r="JA687" s="9"/>
      <c r="JB687" s="9"/>
      <c r="JC687" s="9"/>
      <c r="JD687" s="9"/>
      <c r="JE687" s="9"/>
      <c r="JF687" s="9"/>
      <c r="JG687" s="9"/>
      <c r="JH687" s="9"/>
      <c r="JI687" s="9"/>
      <c r="JJ687" s="9"/>
      <c r="JK687" s="9"/>
      <c r="JL687" s="9"/>
      <c r="JM687" s="9"/>
      <c r="JN687" s="9"/>
      <c r="JO687" s="9"/>
      <c r="JP687" s="9"/>
      <c r="JQ687" s="9"/>
      <c r="JR687" s="9"/>
      <c r="JS687" s="9"/>
      <c r="JT687" s="9"/>
      <c r="JU687" s="9"/>
      <c r="JV687" s="9"/>
      <c r="JW687" s="9"/>
    </row>
    <row r="688" spans="1:283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  <c r="GM688" s="9"/>
      <c r="GN688" s="9"/>
      <c r="GO688" s="9"/>
      <c r="GP688" s="9"/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9"/>
      <c r="HJ688" s="9"/>
      <c r="HK688" s="9"/>
      <c r="HL688" s="9"/>
      <c r="HM688" s="9"/>
      <c r="HN688" s="9"/>
      <c r="HO688" s="9"/>
      <c r="HP688" s="9"/>
      <c r="HQ688" s="9"/>
      <c r="HR688" s="9"/>
      <c r="HS688" s="9"/>
      <c r="HT688" s="9"/>
      <c r="HU688" s="9"/>
      <c r="HV688" s="9"/>
      <c r="HW688" s="9"/>
      <c r="HX688" s="9"/>
      <c r="HY688" s="9"/>
      <c r="HZ688" s="9"/>
      <c r="IA688" s="9"/>
      <c r="IB688" s="9"/>
      <c r="IC688" s="9"/>
      <c r="ID688" s="9"/>
      <c r="IE688" s="9"/>
      <c r="IF688" s="9"/>
      <c r="IG688" s="9"/>
      <c r="IH688" s="9"/>
      <c r="II688" s="9"/>
      <c r="IJ688" s="9"/>
      <c r="IK688" s="9"/>
      <c r="IL688" s="9"/>
      <c r="IM688" s="9"/>
      <c r="IN688" s="9"/>
      <c r="IO688" s="9"/>
      <c r="IP688" s="9"/>
      <c r="IQ688" s="9"/>
      <c r="IR688" s="9"/>
      <c r="IS688" s="9"/>
      <c r="IT688" s="9"/>
      <c r="IU688" s="9"/>
      <c r="IV688" s="9"/>
      <c r="IW688" s="9"/>
      <c r="IX688" s="9"/>
      <c r="IY688" s="9"/>
      <c r="IZ688" s="9"/>
      <c r="JA688" s="9"/>
      <c r="JB688" s="9"/>
      <c r="JC688" s="9"/>
      <c r="JD688" s="9"/>
      <c r="JE688" s="9"/>
      <c r="JF688" s="9"/>
      <c r="JG688" s="9"/>
      <c r="JH688" s="9"/>
      <c r="JI688" s="9"/>
      <c r="JJ688" s="9"/>
      <c r="JK688" s="9"/>
      <c r="JL688" s="9"/>
      <c r="JM688" s="9"/>
      <c r="JN688" s="9"/>
      <c r="JO688" s="9"/>
      <c r="JP688" s="9"/>
      <c r="JQ688" s="9"/>
      <c r="JR688" s="9"/>
      <c r="JS688" s="9"/>
      <c r="JT688" s="9"/>
      <c r="JU688" s="9"/>
      <c r="JV688" s="9"/>
      <c r="JW688" s="9"/>
    </row>
    <row r="689" spans="1:283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  <c r="GM689" s="9"/>
      <c r="GN689" s="9"/>
      <c r="GO689" s="9"/>
      <c r="GP689" s="9"/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9"/>
      <c r="HJ689" s="9"/>
      <c r="HK689" s="9"/>
      <c r="HL689" s="9"/>
      <c r="HM689" s="9"/>
      <c r="HN689" s="9"/>
      <c r="HO689" s="9"/>
      <c r="HP689" s="9"/>
      <c r="HQ689" s="9"/>
      <c r="HR689" s="9"/>
      <c r="HS689" s="9"/>
      <c r="HT689" s="9"/>
      <c r="HU689" s="9"/>
      <c r="HV689" s="9"/>
      <c r="HW689" s="9"/>
      <c r="HX689" s="9"/>
      <c r="HY689" s="9"/>
      <c r="HZ689" s="9"/>
      <c r="IA689" s="9"/>
      <c r="IB689" s="9"/>
      <c r="IC689" s="9"/>
      <c r="ID689" s="9"/>
      <c r="IE689" s="9"/>
      <c r="IF689" s="9"/>
      <c r="IG689" s="9"/>
      <c r="IH689" s="9"/>
      <c r="II689" s="9"/>
      <c r="IJ689" s="9"/>
      <c r="IK689" s="9"/>
      <c r="IL689" s="9"/>
      <c r="IM689" s="9"/>
      <c r="IN689" s="9"/>
      <c r="IO689" s="9"/>
      <c r="IP689" s="9"/>
      <c r="IQ689" s="9"/>
      <c r="IR689" s="9"/>
      <c r="IS689" s="9"/>
      <c r="IT689" s="9"/>
      <c r="IU689" s="9"/>
      <c r="IV689" s="9"/>
      <c r="IW689" s="9"/>
      <c r="IX689" s="9"/>
      <c r="IY689" s="9"/>
      <c r="IZ689" s="9"/>
      <c r="JA689" s="9"/>
      <c r="JB689" s="9"/>
      <c r="JC689" s="9"/>
      <c r="JD689" s="9"/>
      <c r="JE689" s="9"/>
      <c r="JF689" s="9"/>
      <c r="JG689" s="9"/>
      <c r="JH689" s="9"/>
      <c r="JI689" s="9"/>
      <c r="JJ689" s="9"/>
      <c r="JK689" s="9"/>
      <c r="JL689" s="9"/>
      <c r="JM689" s="9"/>
      <c r="JN689" s="9"/>
      <c r="JO689" s="9"/>
      <c r="JP689" s="9"/>
      <c r="JQ689" s="9"/>
      <c r="JR689" s="9"/>
      <c r="JS689" s="9"/>
      <c r="JT689" s="9"/>
      <c r="JU689" s="9"/>
      <c r="JV689" s="9"/>
      <c r="JW689" s="9"/>
    </row>
    <row r="690" spans="1:283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  <c r="GM690" s="9"/>
      <c r="GN690" s="9"/>
      <c r="GO690" s="9"/>
      <c r="GP690" s="9"/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9"/>
      <c r="HJ690" s="9"/>
      <c r="HK690" s="9"/>
      <c r="HL690" s="9"/>
      <c r="HM690" s="9"/>
      <c r="HN690" s="9"/>
      <c r="HO690" s="9"/>
      <c r="HP690" s="9"/>
      <c r="HQ690" s="9"/>
      <c r="HR690" s="9"/>
      <c r="HS690" s="9"/>
      <c r="HT690" s="9"/>
      <c r="HU690" s="9"/>
      <c r="HV690" s="9"/>
      <c r="HW690" s="9"/>
      <c r="HX690" s="9"/>
      <c r="HY690" s="9"/>
      <c r="HZ690" s="9"/>
      <c r="IA690" s="9"/>
      <c r="IB690" s="9"/>
      <c r="IC690" s="9"/>
      <c r="ID690" s="9"/>
      <c r="IE690" s="9"/>
      <c r="IF690" s="9"/>
      <c r="IG690" s="9"/>
      <c r="IH690" s="9"/>
      <c r="II690" s="9"/>
      <c r="IJ690" s="9"/>
      <c r="IK690" s="9"/>
      <c r="IL690" s="9"/>
      <c r="IM690" s="9"/>
      <c r="IN690" s="9"/>
      <c r="IO690" s="9"/>
      <c r="IP690" s="9"/>
      <c r="IQ690" s="9"/>
      <c r="IR690" s="9"/>
      <c r="IS690" s="9"/>
      <c r="IT690" s="9"/>
      <c r="IU690" s="9"/>
      <c r="IV690" s="9"/>
      <c r="IW690" s="9"/>
      <c r="IX690" s="9"/>
      <c r="IY690" s="9"/>
      <c r="IZ690" s="9"/>
      <c r="JA690" s="9"/>
      <c r="JB690" s="9"/>
      <c r="JC690" s="9"/>
      <c r="JD690" s="9"/>
      <c r="JE690" s="9"/>
      <c r="JF690" s="9"/>
      <c r="JG690" s="9"/>
      <c r="JH690" s="9"/>
      <c r="JI690" s="9"/>
      <c r="JJ690" s="9"/>
      <c r="JK690" s="9"/>
      <c r="JL690" s="9"/>
      <c r="JM690" s="9"/>
      <c r="JN690" s="9"/>
      <c r="JO690" s="9"/>
      <c r="JP690" s="9"/>
      <c r="JQ690" s="9"/>
      <c r="JR690" s="9"/>
      <c r="JS690" s="9"/>
      <c r="JT690" s="9"/>
      <c r="JU690" s="9"/>
      <c r="JV690" s="9"/>
      <c r="JW690" s="9"/>
    </row>
    <row r="691" spans="1:283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  <c r="GM691" s="9"/>
      <c r="GN691" s="9"/>
      <c r="GO691" s="9"/>
      <c r="GP691" s="9"/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9"/>
      <c r="HJ691" s="9"/>
      <c r="HK691" s="9"/>
      <c r="HL691" s="9"/>
      <c r="HM691" s="9"/>
      <c r="HN691" s="9"/>
      <c r="HO691" s="9"/>
      <c r="HP691" s="9"/>
      <c r="HQ691" s="9"/>
      <c r="HR691" s="9"/>
      <c r="HS691" s="9"/>
      <c r="HT691" s="9"/>
      <c r="HU691" s="9"/>
      <c r="HV691" s="9"/>
      <c r="HW691" s="9"/>
      <c r="HX691" s="9"/>
      <c r="HY691" s="9"/>
      <c r="HZ691" s="9"/>
      <c r="IA691" s="9"/>
      <c r="IB691" s="9"/>
      <c r="IC691" s="9"/>
      <c r="ID691" s="9"/>
      <c r="IE691" s="9"/>
      <c r="IF691" s="9"/>
      <c r="IG691" s="9"/>
      <c r="IH691" s="9"/>
      <c r="II691" s="9"/>
      <c r="IJ691" s="9"/>
      <c r="IK691" s="9"/>
      <c r="IL691" s="9"/>
      <c r="IM691" s="9"/>
      <c r="IN691" s="9"/>
      <c r="IO691" s="9"/>
      <c r="IP691" s="9"/>
      <c r="IQ691" s="9"/>
      <c r="IR691" s="9"/>
      <c r="IS691" s="9"/>
      <c r="IT691" s="9"/>
      <c r="IU691" s="9"/>
      <c r="IV691" s="9"/>
      <c r="IW691" s="9"/>
      <c r="IX691" s="9"/>
      <c r="IY691" s="9"/>
      <c r="IZ691" s="9"/>
      <c r="JA691" s="9"/>
      <c r="JB691" s="9"/>
      <c r="JC691" s="9"/>
      <c r="JD691" s="9"/>
      <c r="JE691" s="9"/>
      <c r="JF691" s="9"/>
      <c r="JG691" s="9"/>
      <c r="JH691" s="9"/>
      <c r="JI691" s="9"/>
      <c r="JJ691" s="9"/>
      <c r="JK691" s="9"/>
      <c r="JL691" s="9"/>
      <c r="JM691" s="9"/>
      <c r="JN691" s="9"/>
      <c r="JO691" s="9"/>
      <c r="JP691" s="9"/>
      <c r="JQ691" s="9"/>
      <c r="JR691" s="9"/>
      <c r="JS691" s="9"/>
      <c r="JT691" s="9"/>
      <c r="JU691" s="9"/>
      <c r="JV691" s="9"/>
      <c r="JW691" s="9"/>
    </row>
    <row r="692" spans="1:283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  <c r="GM692" s="9"/>
      <c r="GN692" s="9"/>
      <c r="GO692" s="9"/>
      <c r="GP692" s="9"/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9"/>
      <c r="HJ692" s="9"/>
      <c r="HK692" s="9"/>
      <c r="HL692" s="9"/>
      <c r="HM692" s="9"/>
      <c r="HN692" s="9"/>
      <c r="HO692" s="9"/>
      <c r="HP692" s="9"/>
      <c r="HQ692" s="9"/>
      <c r="HR692" s="9"/>
      <c r="HS692" s="9"/>
      <c r="HT692" s="9"/>
      <c r="HU692" s="9"/>
      <c r="HV692" s="9"/>
      <c r="HW692" s="9"/>
      <c r="HX692" s="9"/>
      <c r="HY692" s="9"/>
      <c r="HZ692" s="9"/>
      <c r="IA692" s="9"/>
      <c r="IB692" s="9"/>
      <c r="IC692" s="9"/>
      <c r="ID692" s="9"/>
      <c r="IE692" s="9"/>
      <c r="IF692" s="9"/>
      <c r="IG692" s="9"/>
      <c r="IH692" s="9"/>
      <c r="II692" s="9"/>
      <c r="IJ692" s="9"/>
      <c r="IK692" s="9"/>
      <c r="IL692" s="9"/>
      <c r="IM692" s="9"/>
      <c r="IN692" s="9"/>
      <c r="IO692" s="9"/>
      <c r="IP692" s="9"/>
      <c r="IQ692" s="9"/>
      <c r="IR692" s="9"/>
      <c r="IS692" s="9"/>
      <c r="IT692" s="9"/>
      <c r="IU692" s="9"/>
      <c r="IV692" s="9"/>
      <c r="IW692" s="9"/>
      <c r="IX692" s="9"/>
      <c r="IY692" s="9"/>
      <c r="IZ692" s="9"/>
      <c r="JA692" s="9"/>
      <c r="JB692" s="9"/>
      <c r="JC692" s="9"/>
      <c r="JD692" s="9"/>
      <c r="JE692" s="9"/>
      <c r="JF692" s="9"/>
      <c r="JG692" s="9"/>
      <c r="JH692" s="9"/>
      <c r="JI692" s="9"/>
      <c r="JJ692" s="9"/>
      <c r="JK692" s="9"/>
      <c r="JL692" s="9"/>
      <c r="JM692" s="9"/>
      <c r="JN692" s="9"/>
      <c r="JO692" s="9"/>
      <c r="JP692" s="9"/>
      <c r="JQ692" s="9"/>
      <c r="JR692" s="9"/>
      <c r="JS692" s="9"/>
      <c r="JT692" s="9"/>
      <c r="JU692" s="9"/>
      <c r="JV692" s="9"/>
      <c r="JW692" s="9"/>
    </row>
    <row r="693" spans="1:283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  <c r="GM693" s="9"/>
      <c r="GN693" s="9"/>
      <c r="GO693" s="9"/>
      <c r="GP693" s="9"/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9"/>
      <c r="HJ693" s="9"/>
      <c r="HK693" s="9"/>
      <c r="HL693" s="9"/>
      <c r="HM693" s="9"/>
      <c r="HN693" s="9"/>
      <c r="HO693" s="9"/>
      <c r="HP693" s="9"/>
      <c r="HQ693" s="9"/>
      <c r="HR693" s="9"/>
      <c r="HS693" s="9"/>
      <c r="HT693" s="9"/>
      <c r="HU693" s="9"/>
      <c r="HV693" s="9"/>
      <c r="HW693" s="9"/>
      <c r="HX693" s="9"/>
      <c r="HY693" s="9"/>
      <c r="HZ693" s="9"/>
      <c r="IA693" s="9"/>
      <c r="IB693" s="9"/>
      <c r="IC693" s="9"/>
      <c r="ID693" s="9"/>
      <c r="IE693" s="9"/>
      <c r="IF693" s="9"/>
      <c r="IG693" s="9"/>
      <c r="IH693" s="9"/>
      <c r="II693" s="9"/>
      <c r="IJ693" s="9"/>
      <c r="IK693" s="9"/>
      <c r="IL693" s="9"/>
      <c r="IM693" s="9"/>
      <c r="IN693" s="9"/>
      <c r="IO693" s="9"/>
      <c r="IP693" s="9"/>
      <c r="IQ693" s="9"/>
      <c r="IR693" s="9"/>
      <c r="IS693" s="9"/>
      <c r="IT693" s="9"/>
      <c r="IU693" s="9"/>
      <c r="IV693" s="9"/>
      <c r="IW693" s="9"/>
      <c r="IX693" s="9"/>
      <c r="IY693" s="9"/>
      <c r="IZ693" s="9"/>
      <c r="JA693" s="9"/>
      <c r="JB693" s="9"/>
      <c r="JC693" s="9"/>
      <c r="JD693" s="9"/>
      <c r="JE693" s="9"/>
      <c r="JF693" s="9"/>
      <c r="JG693" s="9"/>
      <c r="JH693" s="9"/>
      <c r="JI693" s="9"/>
      <c r="JJ693" s="9"/>
      <c r="JK693" s="9"/>
      <c r="JL693" s="9"/>
      <c r="JM693" s="9"/>
      <c r="JN693" s="9"/>
      <c r="JO693" s="9"/>
      <c r="JP693" s="9"/>
      <c r="JQ693" s="9"/>
      <c r="JR693" s="9"/>
      <c r="JS693" s="9"/>
      <c r="JT693" s="9"/>
      <c r="JU693" s="9"/>
      <c r="JV693" s="9"/>
      <c r="JW693" s="9"/>
    </row>
    <row r="694" spans="1:283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  <c r="GM694" s="9"/>
      <c r="GN694" s="9"/>
      <c r="GO694" s="9"/>
      <c r="GP694" s="9"/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9"/>
      <c r="HJ694" s="9"/>
      <c r="HK694" s="9"/>
      <c r="HL694" s="9"/>
      <c r="HM694" s="9"/>
      <c r="HN694" s="9"/>
      <c r="HO694" s="9"/>
      <c r="HP694" s="9"/>
      <c r="HQ694" s="9"/>
      <c r="HR694" s="9"/>
      <c r="HS694" s="9"/>
      <c r="HT694" s="9"/>
      <c r="HU694" s="9"/>
      <c r="HV694" s="9"/>
      <c r="HW694" s="9"/>
      <c r="HX694" s="9"/>
      <c r="HY694" s="9"/>
      <c r="HZ694" s="9"/>
      <c r="IA694" s="9"/>
      <c r="IB694" s="9"/>
      <c r="IC694" s="9"/>
      <c r="ID694" s="9"/>
      <c r="IE694" s="9"/>
      <c r="IF694" s="9"/>
      <c r="IG694" s="9"/>
      <c r="IH694" s="9"/>
      <c r="II694" s="9"/>
      <c r="IJ694" s="9"/>
      <c r="IK694" s="9"/>
      <c r="IL694" s="9"/>
      <c r="IM694" s="9"/>
      <c r="IN694" s="9"/>
      <c r="IO694" s="9"/>
      <c r="IP694" s="9"/>
      <c r="IQ694" s="9"/>
      <c r="IR694" s="9"/>
      <c r="IS694" s="9"/>
      <c r="IT694" s="9"/>
      <c r="IU694" s="9"/>
      <c r="IV694" s="9"/>
      <c r="IW694" s="9"/>
      <c r="IX694" s="9"/>
      <c r="IY694" s="9"/>
      <c r="IZ694" s="9"/>
      <c r="JA694" s="9"/>
      <c r="JB694" s="9"/>
      <c r="JC694" s="9"/>
      <c r="JD694" s="9"/>
      <c r="JE694" s="9"/>
      <c r="JF694" s="9"/>
      <c r="JG694" s="9"/>
      <c r="JH694" s="9"/>
      <c r="JI694" s="9"/>
      <c r="JJ694" s="9"/>
      <c r="JK694" s="9"/>
      <c r="JL694" s="9"/>
      <c r="JM694" s="9"/>
      <c r="JN694" s="9"/>
      <c r="JO694" s="9"/>
      <c r="JP694" s="9"/>
      <c r="JQ694" s="9"/>
      <c r="JR694" s="9"/>
      <c r="JS694" s="9"/>
      <c r="JT694" s="9"/>
      <c r="JU694" s="9"/>
      <c r="JV694" s="9"/>
      <c r="JW694" s="9"/>
    </row>
    <row r="695" spans="1:283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  <c r="GM695" s="9"/>
      <c r="GN695" s="9"/>
      <c r="GO695" s="9"/>
      <c r="GP695" s="9"/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9"/>
      <c r="HJ695" s="9"/>
      <c r="HK695" s="9"/>
      <c r="HL695" s="9"/>
      <c r="HM695" s="9"/>
      <c r="HN695" s="9"/>
      <c r="HO695" s="9"/>
      <c r="HP695" s="9"/>
      <c r="HQ695" s="9"/>
      <c r="HR695" s="9"/>
      <c r="HS695" s="9"/>
      <c r="HT695" s="9"/>
      <c r="HU695" s="9"/>
      <c r="HV695" s="9"/>
      <c r="HW695" s="9"/>
      <c r="HX695" s="9"/>
      <c r="HY695" s="9"/>
      <c r="HZ695" s="9"/>
      <c r="IA695" s="9"/>
      <c r="IB695" s="9"/>
      <c r="IC695" s="9"/>
      <c r="ID695" s="9"/>
      <c r="IE695" s="9"/>
      <c r="IF695" s="9"/>
      <c r="IG695" s="9"/>
      <c r="IH695" s="9"/>
      <c r="II695" s="9"/>
      <c r="IJ695" s="9"/>
      <c r="IK695" s="9"/>
      <c r="IL695" s="9"/>
      <c r="IM695" s="9"/>
      <c r="IN695" s="9"/>
      <c r="IO695" s="9"/>
      <c r="IP695" s="9"/>
      <c r="IQ695" s="9"/>
      <c r="IR695" s="9"/>
      <c r="IS695" s="9"/>
      <c r="IT695" s="9"/>
      <c r="IU695" s="9"/>
      <c r="IV695" s="9"/>
      <c r="IW695" s="9"/>
      <c r="IX695" s="9"/>
      <c r="IY695" s="9"/>
      <c r="IZ695" s="9"/>
      <c r="JA695" s="9"/>
      <c r="JB695" s="9"/>
      <c r="JC695" s="9"/>
      <c r="JD695" s="9"/>
      <c r="JE695" s="9"/>
      <c r="JF695" s="9"/>
      <c r="JG695" s="9"/>
      <c r="JH695" s="9"/>
      <c r="JI695" s="9"/>
      <c r="JJ695" s="9"/>
      <c r="JK695" s="9"/>
      <c r="JL695" s="9"/>
      <c r="JM695" s="9"/>
      <c r="JN695" s="9"/>
      <c r="JO695" s="9"/>
      <c r="JP695" s="9"/>
      <c r="JQ695" s="9"/>
      <c r="JR695" s="9"/>
      <c r="JS695" s="9"/>
      <c r="JT695" s="9"/>
      <c r="JU695" s="9"/>
      <c r="JV695" s="9"/>
      <c r="JW695" s="9"/>
    </row>
    <row r="696" spans="1:283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  <c r="GM696" s="9"/>
      <c r="GN696" s="9"/>
      <c r="GO696" s="9"/>
      <c r="GP696" s="9"/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9"/>
      <c r="HJ696" s="9"/>
      <c r="HK696" s="9"/>
      <c r="HL696" s="9"/>
      <c r="HM696" s="9"/>
      <c r="HN696" s="9"/>
      <c r="HO696" s="9"/>
      <c r="HP696" s="9"/>
      <c r="HQ696" s="9"/>
      <c r="HR696" s="9"/>
      <c r="HS696" s="9"/>
      <c r="HT696" s="9"/>
      <c r="HU696" s="9"/>
      <c r="HV696" s="9"/>
      <c r="HW696" s="9"/>
      <c r="HX696" s="9"/>
      <c r="HY696" s="9"/>
      <c r="HZ696" s="9"/>
      <c r="IA696" s="9"/>
      <c r="IB696" s="9"/>
      <c r="IC696" s="9"/>
      <c r="ID696" s="9"/>
      <c r="IE696" s="9"/>
      <c r="IF696" s="9"/>
      <c r="IG696" s="9"/>
      <c r="IH696" s="9"/>
      <c r="II696" s="9"/>
      <c r="IJ696" s="9"/>
      <c r="IK696" s="9"/>
      <c r="IL696" s="9"/>
      <c r="IM696" s="9"/>
      <c r="IN696" s="9"/>
      <c r="IO696" s="9"/>
      <c r="IP696" s="9"/>
      <c r="IQ696" s="9"/>
      <c r="IR696" s="9"/>
      <c r="IS696" s="9"/>
      <c r="IT696" s="9"/>
      <c r="IU696" s="9"/>
      <c r="IV696" s="9"/>
      <c r="IW696" s="9"/>
      <c r="IX696" s="9"/>
      <c r="IY696" s="9"/>
      <c r="IZ696" s="9"/>
      <c r="JA696" s="9"/>
      <c r="JB696" s="9"/>
      <c r="JC696" s="9"/>
      <c r="JD696" s="9"/>
      <c r="JE696" s="9"/>
      <c r="JF696" s="9"/>
      <c r="JG696" s="9"/>
      <c r="JH696" s="9"/>
      <c r="JI696" s="9"/>
      <c r="JJ696" s="9"/>
      <c r="JK696" s="9"/>
      <c r="JL696" s="9"/>
      <c r="JM696" s="9"/>
      <c r="JN696" s="9"/>
      <c r="JO696" s="9"/>
      <c r="JP696" s="9"/>
      <c r="JQ696" s="9"/>
      <c r="JR696" s="9"/>
      <c r="JS696" s="9"/>
      <c r="JT696" s="9"/>
      <c r="JU696" s="9"/>
      <c r="JV696" s="9"/>
      <c r="JW696" s="9"/>
    </row>
    <row r="697" spans="1:283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  <c r="GM697" s="9"/>
      <c r="GN697" s="9"/>
      <c r="GO697" s="9"/>
      <c r="GP697" s="9"/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9"/>
      <c r="HJ697" s="9"/>
      <c r="HK697" s="9"/>
      <c r="HL697" s="9"/>
      <c r="HM697" s="9"/>
      <c r="HN697" s="9"/>
      <c r="HO697" s="9"/>
      <c r="HP697" s="9"/>
      <c r="HQ697" s="9"/>
      <c r="HR697" s="9"/>
      <c r="HS697" s="9"/>
      <c r="HT697" s="9"/>
      <c r="HU697" s="9"/>
      <c r="HV697" s="9"/>
      <c r="HW697" s="9"/>
      <c r="HX697" s="9"/>
      <c r="HY697" s="9"/>
      <c r="HZ697" s="9"/>
      <c r="IA697" s="9"/>
      <c r="IB697" s="9"/>
      <c r="IC697" s="9"/>
      <c r="ID697" s="9"/>
      <c r="IE697" s="9"/>
      <c r="IF697" s="9"/>
      <c r="IG697" s="9"/>
      <c r="IH697" s="9"/>
      <c r="II697" s="9"/>
      <c r="IJ697" s="9"/>
      <c r="IK697" s="9"/>
      <c r="IL697" s="9"/>
      <c r="IM697" s="9"/>
      <c r="IN697" s="9"/>
      <c r="IO697" s="9"/>
      <c r="IP697" s="9"/>
      <c r="IQ697" s="9"/>
      <c r="IR697" s="9"/>
      <c r="IS697" s="9"/>
      <c r="IT697" s="9"/>
      <c r="IU697" s="9"/>
      <c r="IV697" s="9"/>
      <c r="IW697" s="9"/>
      <c r="IX697" s="9"/>
      <c r="IY697" s="9"/>
      <c r="IZ697" s="9"/>
      <c r="JA697" s="9"/>
      <c r="JB697" s="9"/>
      <c r="JC697" s="9"/>
      <c r="JD697" s="9"/>
      <c r="JE697" s="9"/>
      <c r="JF697" s="9"/>
      <c r="JG697" s="9"/>
      <c r="JH697" s="9"/>
      <c r="JI697" s="9"/>
      <c r="JJ697" s="9"/>
      <c r="JK697" s="9"/>
      <c r="JL697" s="9"/>
      <c r="JM697" s="9"/>
      <c r="JN697" s="9"/>
      <c r="JO697" s="9"/>
      <c r="JP697" s="9"/>
      <c r="JQ697" s="9"/>
      <c r="JR697" s="9"/>
      <c r="JS697" s="9"/>
      <c r="JT697" s="9"/>
      <c r="JU697" s="9"/>
      <c r="JV697" s="9"/>
      <c r="JW697" s="9"/>
    </row>
    <row r="698" spans="1:283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  <c r="GM698" s="9"/>
      <c r="GN698" s="9"/>
      <c r="GO698" s="9"/>
      <c r="GP698" s="9"/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9"/>
      <c r="HJ698" s="9"/>
      <c r="HK698" s="9"/>
      <c r="HL698" s="9"/>
      <c r="HM698" s="9"/>
      <c r="HN698" s="9"/>
      <c r="HO698" s="9"/>
      <c r="HP698" s="9"/>
      <c r="HQ698" s="9"/>
      <c r="HR698" s="9"/>
      <c r="HS698" s="9"/>
      <c r="HT698" s="9"/>
      <c r="HU698" s="9"/>
      <c r="HV698" s="9"/>
      <c r="HW698" s="9"/>
      <c r="HX698" s="9"/>
      <c r="HY698" s="9"/>
      <c r="HZ698" s="9"/>
      <c r="IA698" s="9"/>
      <c r="IB698" s="9"/>
      <c r="IC698" s="9"/>
      <c r="ID698" s="9"/>
      <c r="IE698" s="9"/>
      <c r="IF698" s="9"/>
      <c r="IG698" s="9"/>
      <c r="IH698" s="9"/>
      <c r="II698" s="9"/>
      <c r="IJ698" s="9"/>
      <c r="IK698" s="9"/>
      <c r="IL698" s="9"/>
      <c r="IM698" s="9"/>
      <c r="IN698" s="9"/>
      <c r="IO698" s="9"/>
      <c r="IP698" s="9"/>
      <c r="IQ698" s="9"/>
      <c r="IR698" s="9"/>
      <c r="IS698" s="9"/>
      <c r="IT698" s="9"/>
      <c r="IU698" s="9"/>
      <c r="IV698" s="9"/>
      <c r="IW698" s="9"/>
      <c r="IX698" s="9"/>
      <c r="IY698" s="9"/>
      <c r="IZ698" s="9"/>
      <c r="JA698" s="9"/>
      <c r="JB698" s="9"/>
      <c r="JC698" s="9"/>
      <c r="JD698" s="9"/>
      <c r="JE698" s="9"/>
      <c r="JF698" s="9"/>
      <c r="JG698" s="9"/>
      <c r="JH698" s="9"/>
      <c r="JI698" s="9"/>
      <c r="JJ698" s="9"/>
      <c r="JK698" s="9"/>
      <c r="JL698" s="9"/>
      <c r="JM698" s="9"/>
      <c r="JN698" s="9"/>
      <c r="JO698" s="9"/>
      <c r="JP698" s="9"/>
      <c r="JQ698" s="9"/>
      <c r="JR698" s="9"/>
      <c r="JS698" s="9"/>
      <c r="JT698" s="9"/>
      <c r="JU698" s="9"/>
      <c r="JV698" s="9"/>
      <c r="JW698" s="9"/>
    </row>
    <row r="699" spans="1:283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  <c r="GM699" s="9"/>
      <c r="GN699" s="9"/>
      <c r="GO699" s="9"/>
      <c r="GP699" s="9"/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9"/>
      <c r="HJ699" s="9"/>
      <c r="HK699" s="9"/>
      <c r="HL699" s="9"/>
      <c r="HM699" s="9"/>
      <c r="HN699" s="9"/>
      <c r="HO699" s="9"/>
      <c r="HP699" s="9"/>
      <c r="HQ699" s="9"/>
      <c r="HR699" s="9"/>
      <c r="HS699" s="9"/>
      <c r="HT699" s="9"/>
      <c r="HU699" s="9"/>
      <c r="HV699" s="9"/>
      <c r="HW699" s="9"/>
      <c r="HX699" s="9"/>
      <c r="HY699" s="9"/>
      <c r="HZ699" s="9"/>
      <c r="IA699" s="9"/>
      <c r="IB699" s="9"/>
      <c r="IC699" s="9"/>
      <c r="ID699" s="9"/>
      <c r="IE699" s="9"/>
      <c r="IF699" s="9"/>
      <c r="IG699" s="9"/>
      <c r="IH699" s="9"/>
      <c r="II699" s="9"/>
      <c r="IJ699" s="9"/>
      <c r="IK699" s="9"/>
      <c r="IL699" s="9"/>
      <c r="IM699" s="9"/>
      <c r="IN699" s="9"/>
      <c r="IO699" s="9"/>
      <c r="IP699" s="9"/>
      <c r="IQ699" s="9"/>
      <c r="IR699" s="9"/>
      <c r="IS699" s="9"/>
      <c r="IT699" s="9"/>
      <c r="IU699" s="9"/>
      <c r="IV699" s="9"/>
      <c r="IW699" s="9"/>
      <c r="IX699" s="9"/>
      <c r="IY699" s="9"/>
      <c r="IZ699" s="9"/>
      <c r="JA699" s="9"/>
      <c r="JB699" s="9"/>
      <c r="JC699" s="9"/>
      <c r="JD699" s="9"/>
      <c r="JE699" s="9"/>
      <c r="JF699" s="9"/>
      <c r="JG699" s="9"/>
      <c r="JH699" s="9"/>
      <c r="JI699" s="9"/>
      <c r="JJ699" s="9"/>
      <c r="JK699" s="9"/>
      <c r="JL699" s="9"/>
      <c r="JM699" s="9"/>
      <c r="JN699" s="9"/>
      <c r="JO699" s="9"/>
      <c r="JP699" s="9"/>
      <c r="JQ699" s="9"/>
      <c r="JR699" s="9"/>
      <c r="JS699" s="9"/>
      <c r="JT699" s="9"/>
      <c r="JU699" s="9"/>
      <c r="JV699" s="9"/>
      <c r="JW699" s="9"/>
    </row>
    <row r="700" spans="1:283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  <c r="GM700" s="9"/>
      <c r="GN700" s="9"/>
      <c r="GO700" s="9"/>
      <c r="GP700" s="9"/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9"/>
      <c r="HJ700" s="9"/>
      <c r="HK700" s="9"/>
      <c r="HL700" s="9"/>
      <c r="HM700" s="9"/>
      <c r="HN700" s="9"/>
      <c r="HO700" s="9"/>
      <c r="HP700" s="9"/>
      <c r="HQ700" s="9"/>
      <c r="HR700" s="9"/>
      <c r="HS700" s="9"/>
      <c r="HT700" s="9"/>
      <c r="HU700" s="9"/>
      <c r="HV700" s="9"/>
      <c r="HW700" s="9"/>
      <c r="HX700" s="9"/>
      <c r="HY700" s="9"/>
      <c r="HZ700" s="9"/>
      <c r="IA700" s="9"/>
      <c r="IB700" s="9"/>
      <c r="IC700" s="9"/>
      <c r="ID700" s="9"/>
      <c r="IE700" s="9"/>
      <c r="IF700" s="9"/>
      <c r="IG700" s="9"/>
      <c r="IH700" s="9"/>
      <c r="II700" s="9"/>
      <c r="IJ700" s="9"/>
      <c r="IK700" s="9"/>
      <c r="IL700" s="9"/>
      <c r="IM700" s="9"/>
      <c r="IN700" s="9"/>
      <c r="IO700" s="9"/>
      <c r="IP700" s="9"/>
      <c r="IQ700" s="9"/>
      <c r="IR700" s="9"/>
      <c r="IS700" s="9"/>
      <c r="IT700" s="9"/>
      <c r="IU700" s="9"/>
      <c r="IV700" s="9"/>
      <c r="IW700" s="9"/>
      <c r="IX700" s="9"/>
      <c r="IY700" s="9"/>
      <c r="IZ700" s="9"/>
      <c r="JA700" s="9"/>
      <c r="JB700" s="9"/>
      <c r="JC700" s="9"/>
      <c r="JD700" s="9"/>
      <c r="JE700" s="9"/>
      <c r="JF700" s="9"/>
      <c r="JG700" s="9"/>
      <c r="JH700" s="9"/>
      <c r="JI700" s="9"/>
      <c r="JJ700" s="9"/>
      <c r="JK700" s="9"/>
      <c r="JL700" s="9"/>
      <c r="JM700" s="9"/>
      <c r="JN700" s="9"/>
      <c r="JO700" s="9"/>
      <c r="JP700" s="9"/>
      <c r="JQ700" s="9"/>
      <c r="JR700" s="9"/>
      <c r="JS700" s="9"/>
      <c r="JT700" s="9"/>
      <c r="JU700" s="9"/>
      <c r="JV700" s="9"/>
      <c r="JW700" s="9"/>
    </row>
    <row r="701" spans="1:283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  <c r="GM701" s="9"/>
      <c r="GN701" s="9"/>
      <c r="GO701" s="9"/>
      <c r="GP701" s="9"/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9"/>
      <c r="HJ701" s="9"/>
      <c r="HK701" s="9"/>
      <c r="HL701" s="9"/>
      <c r="HM701" s="9"/>
      <c r="HN701" s="9"/>
      <c r="HO701" s="9"/>
      <c r="HP701" s="9"/>
      <c r="HQ701" s="9"/>
      <c r="HR701" s="9"/>
      <c r="HS701" s="9"/>
      <c r="HT701" s="9"/>
      <c r="HU701" s="9"/>
      <c r="HV701" s="9"/>
      <c r="HW701" s="9"/>
      <c r="HX701" s="9"/>
      <c r="HY701" s="9"/>
      <c r="HZ701" s="9"/>
      <c r="IA701" s="9"/>
      <c r="IB701" s="9"/>
      <c r="IC701" s="9"/>
      <c r="ID701" s="9"/>
      <c r="IE701" s="9"/>
      <c r="IF701" s="9"/>
      <c r="IG701" s="9"/>
      <c r="IH701" s="9"/>
      <c r="II701" s="9"/>
      <c r="IJ701" s="9"/>
      <c r="IK701" s="9"/>
      <c r="IL701" s="9"/>
      <c r="IM701" s="9"/>
      <c r="IN701" s="9"/>
      <c r="IO701" s="9"/>
      <c r="IP701" s="9"/>
      <c r="IQ701" s="9"/>
      <c r="IR701" s="9"/>
      <c r="IS701" s="9"/>
      <c r="IT701" s="9"/>
      <c r="IU701" s="9"/>
      <c r="IV701" s="9"/>
      <c r="IW701" s="9"/>
      <c r="IX701" s="9"/>
      <c r="IY701" s="9"/>
      <c r="IZ701" s="9"/>
      <c r="JA701" s="9"/>
      <c r="JB701" s="9"/>
      <c r="JC701" s="9"/>
      <c r="JD701" s="9"/>
      <c r="JE701" s="9"/>
      <c r="JF701" s="9"/>
      <c r="JG701" s="9"/>
      <c r="JH701" s="9"/>
      <c r="JI701" s="9"/>
      <c r="JJ701" s="9"/>
      <c r="JK701" s="9"/>
      <c r="JL701" s="9"/>
      <c r="JM701" s="9"/>
      <c r="JN701" s="9"/>
      <c r="JO701" s="9"/>
      <c r="JP701" s="9"/>
      <c r="JQ701" s="9"/>
      <c r="JR701" s="9"/>
      <c r="JS701" s="9"/>
      <c r="JT701" s="9"/>
      <c r="JU701" s="9"/>
      <c r="JV701" s="9"/>
      <c r="JW701" s="9"/>
    </row>
    <row r="702" spans="1:283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  <c r="GM702" s="9"/>
      <c r="GN702" s="9"/>
      <c r="GO702" s="9"/>
      <c r="GP702" s="9"/>
      <c r="GQ702" s="9"/>
      <c r="GR702" s="9"/>
      <c r="GS702" s="9"/>
      <c r="GT702" s="9"/>
      <c r="GU702" s="9"/>
      <c r="GV702" s="9"/>
      <c r="GW702" s="9"/>
      <c r="GX702" s="9"/>
      <c r="GY702" s="9"/>
      <c r="GZ702" s="9"/>
      <c r="HA702" s="9"/>
      <c r="HB702" s="9"/>
      <c r="HC702" s="9"/>
      <c r="HD702" s="9"/>
      <c r="HE702" s="9"/>
      <c r="HF702" s="9"/>
      <c r="HG702" s="9"/>
      <c r="HH702" s="9"/>
      <c r="HI702" s="9"/>
      <c r="HJ702" s="9"/>
      <c r="HK702" s="9"/>
      <c r="HL702" s="9"/>
      <c r="HM702" s="9"/>
      <c r="HN702" s="9"/>
      <c r="HO702" s="9"/>
      <c r="HP702" s="9"/>
      <c r="HQ702" s="9"/>
      <c r="HR702" s="9"/>
      <c r="HS702" s="9"/>
      <c r="HT702" s="9"/>
      <c r="HU702" s="9"/>
      <c r="HV702" s="9"/>
      <c r="HW702" s="9"/>
      <c r="HX702" s="9"/>
      <c r="HY702" s="9"/>
      <c r="HZ702" s="9"/>
      <c r="IA702" s="9"/>
      <c r="IB702" s="9"/>
      <c r="IC702" s="9"/>
      <c r="ID702" s="9"/>
      <c r="IE702" s="9"/>
      <c r="IF702" s="9"/>
      <c r="IG702" s="9"/>
      <c r="IH702" s="9"/>
      <c r="II702" s="9"/>
      <c r="IJ702" s="9"/>
      <c r="IK702" s="9"/>
      <c r="IL702" s="9"/>
      <c r="IM702" s="9"/>
      <c r="IN702" s="9"/>
      <c r="IO702" s="9"/>
      <c r="IP702" s="9"/>
      <c r="IQ702" s="9"/>
      <c r="IR702" s="9"/>
      <c r="IS702" s="9"/>
      <c r="IT702" s="9"/>
      <c r="IU702" s="9"/>
      <c r="IV702" s="9"/>
      <c r="IW702" s="9"/>
      <c r="IX702" s="9"/>
      <c r="IY702" s="9"/>
      <c r="IZ702" s="9"/>
      <c r="JA702" s="9"/>
      <c r="JB702" s="9"/>
      <c r="JC702" s="9"/>
      <c r="JD702" s="9"/>
      <c r="JE702" s="9"/>
      <c r="JF702" s="9"/>
      <c r="JG702" s="9"/>
      <c r="JH702" s="9"/>
      <c r="JI702" s="9"/>
      <c r="JJ702" s="9"/>
      <c r="JK702" s="9"/>
      <c r="JL702" s="9"/>
      <c r="JM702" s="9"/>
      <c r="JN702" s="9"/>
      <c r="JO702" s="9"/>
      <c r="JP702" s="9"/>
      <c r="JQ702" s="9"/>
      <c r="JR702" s="9"/>
      <c r="JS702" s="9"/>
      <c r="JT702" s="9"/>
      <c r="JU702" s="9"/>
      <c r="JV702" s="9"/>
      <c r="JW702" s="9"/>
    </row>
    <row r="703" spans="1:283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  <c r="IS703" s="9"/>
      <c r="IT703" s="9"/>
      <c r="IU703" s="9"/>
      <c r="IV703" s="9"/>
      <c r="IW703" s="9"/>
      <c r="IX703" s="9"/>
      <c r="IY703" s="9"/>
      <c r="IZ703" s="9"/>
      <c r="JA703" s="9"/>
      <c r="JB703" s="9"/>
      <c r="JC703" s="9"/>
      <c r="JD703" s="9"/>
      <c r="JE703" s="9"/>
      <c r="JF703" s="9"/>
      <c r="JG703" s="9"/>
      <c r="JH703" s="9"/>
      <c r="JI703" s="9"/>
      <c r="JJ703" s="9"/>
      <c r="JK703" s="9"/>
      <c r="JL703" s="9"/>
      <c r="JM703" s="9"/>
      <c r="JN703" s="9"/>
      <c r="JO703" s="9"/>
      <c r="JP703" s="9"/>
      <c r="JQ703" s="9"/>
      <c r="JR703" s="9"/>
      <c r="JS703" s="9"/>
      <c r="JT703" s="9"/>
      <c r="JU703" s="9"/>
      <c r="JV703" s="9"/>
      <c r="JW703" s="9"/>
    </row>
    <row r="704" spans="1:283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  <c r="IS704" s="9"/>
      <c r="IT704" s="9"/>
      <c r="IU704" s="9"/>
      <c r="IV704" s="9"/>
      <c r="IW704" s="9"/>
      <c r="IX704" s="9"/>
      <c r="IY704" s="9"/>
      <c r="IZ704" s="9"/>
      <c r="JA704" s="9"/>
      <c r="JB704" s="9"/>
      <c r="JC704" s="9"/>
      <c r="JD704" s="9"/>
      <c r="JE704" s="9"/>
      <c r="JF704" s="9"/>
      <c r="JG704" s="9"/>
      <c r="JH704" s="9"/>
      <c r="JI704" s="9"/>
      <c r="JJ704" s="9"/>
      <c r="JK704" s="9"/>
      <c r="JL704" s="9"/>
      <c r="JM704" s="9"/>
      <c r="JN704" s="9"/>
      <c r="JO704" s="9"/>
      <c r="JP704" s="9"/>
      <c r="JQ704" s="9"/>
      <c r="JR704" s="9"/>
      <c r="JS704" s="9"/>
      <c r="JT704" s="9"/>
      <c r="JU704" s="9"/>
      <c r="JV704" s="9"/>
      <c r="JW704" s="9"/>
    </row>
    <row r="705" spans="1:283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  <c r="GM705" s="9"/>
      <c r="GN705" s="9"/>
      <c r="GO705" s="9"/>
      <c r="GP705" s="9"/>
      <c r="GQ705" s="9"/>
      <c r="GR705" s="9"/>
      <c r="GS705" s="9"/>
      <c r="GT705" s="9"/>
      <c r="GU705" s="9"/>
      <c r="GV705" s="9"/>
      <c r="GW705" s="9"/>
      <c r="GX705" s="9"/>
      <c r="GY705" s="9"/>
      <c r="GZ705" s="9"/>
      <c r="HA705" s="9"/>
      <c r="HB705" s="9"/>
      <c r="HC705" s="9"/>
      <c r="HD705" s="9"/>
      <c r="HE705" s="9"/>
      <c r="HF705" s="9"/>
      <c r="HG705" s="9"/>
      <c r="HH705" s="9"/>
      <c r="HI705" s="9"/>
      <c r="HJ705" s="9"/>
      <c r="HK705" s="9"/>
      <c r="HL705" s="9"/>
      <c r="HM705" s="9"/>
      <c r="HN705" s="9"/>
      <c r="HO705" s="9"/>
      <c r="HP705" s="9"/>
      <c r="HQ705" s="9"/>
      <c r="HR705" s="9"/>
      <c r="HS705" s="9"/>
      <c r="HT705" s="9"/>
      <c r="HU705" s="9"/>
      <c r="HV705" s="9"/>
      <c r="HW705" s="9"/>
      <c r="HX705" s="9"/>
      <c r="HY705" s="9"/>
      <c r="HZ705" s="9"/>
      <c r="IA705" s="9"/>
      <c r="IB705" s="9"/>
      <c r="IC705" s="9"/>
      <c r="ID705" s="9"/>
      <c r="IE705" s="9"/>
      <c r="IF705" s="9"/>
      <c r="IG705" s="9"/>
      <c r="IH705" s="9"/>
      <c r="II705" s="9"/>
      <c r="IJ705" s="9"/>
      <c r="IK705" s="9"/>
      <c r="IL705" s="9"/>
      <c r="IM705" s="9"/>
      <c r="IN705" s="9"/>
      <c r="IO705" s="9"/>
      <c r="IP705" s="9"/>
      <c r="IQ705" s="9"/>
      <c r="IR705" s="9"/>
      <c r="IS705" s="9"/>
      <c r="IT705" s="9"/>
      <c r="IU705" s="9"/>
      <c r="IV705" s="9"/>
      <c r="IW705" s="9"/>
      <c r="IX705" s="9"/>
      <c r="IY705" s="9"/>
      <c r="IZ705" s="9"/>
      <c r="JA705" s="9"/>
      <c r="JB705" s="9"/>
      <c r="JC705" s="9"/>
      <c r="JD705" s="9"/>
      <c r="JE705" s="9"/>
      <c r="JF705" s="9"/>
      <c r="JG705" s="9"/>
      <c r="JH705" s="9"/>
      <c r="JI705" s="9"/>
      <c r="JJ705" s="9"/>
      <c r="JK705" s="9"/>
      <c r="JL705" s="9"/>
      <c r="JM705" s="9"/>
      <c r="JN705" s="9"/>
      <c r="JO705" s="9"/>
      <c r="JP705" s="9"/>
      <c r="JQ705" s="9"/>
      <c r="JR705" s="9"/>
      <c r="JS705" s="9"/>
      <c r="JT705" s="9"/>
      <c r="JU705" s="9"/>
      <c r="JV705" s="9"/>
      <c r="JW705" s="9"/>
    </row>
    <row r="706" spans="1:283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  <c r="GM706" s="9"/>
      <c r="GN706" s="9"/>
      <c r="GO706" s="9"/>
      <c r="GP706" s="9"/>
      <c r="GQ706" s="9"/>
      <c r="GR706" s="9"/>
      <c r="GS706" s="9"/>
      <c r="GT706" s="9"/>
      <c r="GU706" s="9"/>
      <c r="GV706" s="9"/>
      <c r="GW706" s="9"/>
      <c r="GX706" s="9"/>
      <c r="GY706" s="9"/>
      <c r="GZ706" s="9"/>
      <c r="HA706" s="9"/>
      <c r="HB706" s="9"/>
      <c r="HC706" s="9"/>
      <c r="HD706" s="9"/>
      <c r="HE706" s="9"/>
      <c r="HF706" s="9"/>
      <c r="HG706" s="9"/>
      <c r="HH706" s="9"/>
      <c r="HI706" s="9"/>
      <c r="HJ706" s="9"/>
      <c r="HK706" s="9"/>
      <c r="HL706" s="9"/>
      <c r="HM706" s="9"/>
      <c r="HN706" s="9"/>
      <c r="HO706" s="9"/>
      <c r="HP706" s="9"/>
      <c r="HQ706" s="9"/>
      <c r="HR706" s="9"/>
      <c r="HS706" s="9"/>
      <c r="HT706" s="9"/>
      <c r="HU706" s="9"/>
      <c r="HV706" s="9"/>
      <c r="HW706" s="9"/>
      <c r="HX706" s="9"/>
      <c r="HY706" s="9"/>
      <c r="HZ706" s="9"/>
      <c r="IA706" s="9"/>
      <c r="IB706" s="9"/>
      <c r="IC706" s="9"/>
      <c r="ID706" s="9"/>
      <c r="IE706" s="9"/>
      <c r="IF706" s="9"/>
      <c r="IG706" s="9"/>
      <c r="IH706" s="9"/>
      <c r="II706" s="9"/>
      <c r="IJ706" s="9"/>
      <c r="IK706" s="9"/>
      <c r="IL706" s="9"/>
      <c r="IM706" s="9"/>
      <c r="IN706" s="9"/>
      <c r="IO706" s="9"/>
      <c r="IP706" s="9"/>
      <c r="IQ706" s="9"/>
      <c r="IR706" s="9"/>
      <c r="IS706" s="9"/>
      <c r="IT706" s="9"/>
      <c r="IU706" s="9"/>
      <c r="IV706" s="9"/>
      <c r="IW706" s="9"/>
      <c r="IX706" s="9"/>
      <c r="IY706" s="9"/>
      <c r="IZ706" s="9"/>
      <c r="JA706" s="9"/>
      <c r="JB706" s="9"/>
      <c r="JC706" s="9"/>
      <c r="JD706" s="9"/>
      <c r="JE706" s="9"/>
      <c r="JF706" s="9"/>
      <c r="JG706" s="9"/>
      <c r="JH706" s="9"/>
      <c r="JI706" s="9"/>
      <c r="JJ706" s="9"/>
      <c r="JK706" s="9"/>
      <c r="JL706" s="9"/>
      <c r="JM706" s="9"/>
      <c r="JN706" s="9"/>
      <c r="JO706" s="9"/>
      <c r="JP706" s="9"/>
      <c r="JQ706" s="9"/>
      <c r="JR706" s="9"/>
      <c r="JS706" s="9"/>
      <c r="JT706" s="9"/>
      <c r="JU706" s="9"/>
      <c r="JV706" s="9"/>
      <c r="JW706" s="9"/>
    </row>
    <row r="707" spans="1:283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  <c r="GM707" s="9"/>
      <c r="GN707" s="9"/>
      <c r="GO707" s="9"/>
      <c r="GP707" s="9"/>
      <c r="GQ707" s="9"/>
      <c r="GR707" s="9"/>
      <c r="GS707" s="9"/>
      <c r="GT707" s="9"/>
      <c r="GU707" s="9"/>
      <c r="GV707" s="9"/>
      <c r="GW707" s="9"/>
      <c r="GX707" s="9"/>
      <c r="GY707" s="9"/>
      <c r="GZ707" s="9"/>
      <c r="HA707" s="9"/>
      <c r="HB707" s="9"/>
      <c r="HC707" s="9"/>
      <c r="HD707" s="9"/>
      <c r="HE707" s="9"/>
      <c r="HF707" s="9"/>
      <c r="HG707" s="9"/>
      <c r="HH707" s="9"/>
      <c r="HI707" s="9"/>
      <c r="HJ707" s="9"/>
      <c r="HK707" s="9"/>
      <c r="HL707" s="9"/>
      <c r="HM707" s="9"/>
      <c r="HN707" s="9"/>
      <c r="HO707" s="9"/>
      <c r="HP707" s="9"/>
      <c r="HQ707" s="9"/>
      <c r="HR707" s="9"/>
      <c r="HS707" s="9"/>
      <c r="HT707" s="9"/>
      <c r="HU707" s="9"/>
      <c r="HV707" s="9"/>
      <c r="HW707" s="9"/>
      <c r="HX707" s="9"/>
      <c r="HY707" s="9"/>
      <c r="HZ707" s="9"/>
      <c r="IA707" s="9"/>
      <c r="IB707" s="9"/>
      <c r="IC707" s="9"/>
      <c r="ID707" s="9"/>
      <c r="IE707" s="9"/>
      <c r="IF707" s="9"/>
      <c r="IG707" s="9"/>
      <c r="IH707" s="9"/>
      <c r="II707" s="9"/>
      <c r="IJ707" s="9"/>
      <c r="IK707" s="9"/>
      <c r="IL707" s="9"/>
      <c r="IM707" s="9"/>
      <c r="IN707" s="9"/>
      <c r="IO707" s="9"/>
      <c r="IP707" s="9"/>
      <c r="IQ707" s="9"/>
      <c r="IR707" s="9"/>
      <c r="IS707" s="9"/>
      <c r="IT707" s="9"/>
      <c r="IU707" s="9"/>
      <c r="IV707" s="9"/>
      <c r="IW707" s="9"/>
      <c r="IX707" s="9"/>
      <c r="IY707" s="9"/>
      <c r="IZ707" s="9"/>
      <c r="JA707" s="9"/>
      <c r="JB707" s="9"/>
      <c r="JC707" s="9"/>
      <c r="JD707" s="9"/>
      <c r="JE707" s="9"/>
      <c r="JF707" s="9"/>
      <c r="JG707" s="9"/>
      <c r="JH707" s="9"/>
      <c r="JI707" s="9"/>
      <c r="JJ707" s="9"/>
      <c r="JK707" s="9"/>
      <c r="JL707" s="9"/>
      <c r="JM707" s="9"/>
      <c r="JN707" s="9"/>
      <c r="JO707" s="9"/>
      <c r="JP707" s="9"/>
      <c r="JQ707" s="9"/>
      <c r="JR707" s="9"/>
      <c r="JS707" s="9"/>
      <c r="JT707" s="9"/>
      <c r="JU707" s="9"/>
      <c r="JV707" s="9"/>
      <c r="JW707" s="9"/>
    </row>
    <row r="708" spans="1:283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  <c r="GM708" s="9"/>
      <c r="GN708" s="9"/>
      <c r="GO708" s="9"/>
      <c r="GP708" s="9"/>
      <c r="GQ708" s="9"/>
      <c r="GR708" s="9"/>
      <c r="GS708" s="9"/>
      <c r="GT708" s="9"/>
      <c r="GU708" s="9"/>
      <c r="GV708" s="9"/>
      <c r="GW708" s="9"/>
      <c r="GX708" s="9"/>
      <c r="GY708" s="9"/>
      <c r="GZ708" s="9"/>
      <c r="HA708" s="9"/>
      <c r="HB708" s="9"/>
      <c r="HC708" s="9"/>
      <c r="HD708" s="9"/>
      <c r="HE708" s="9"/>
      <c r="HF708" s="9"/>
      <c r="HG708" s="9"/>
      <c r="HH708" s="9"/>
      <c r="HI708" s="9"/>
      <c r="HJ708" s="9"/>
      <c r="HK708" s="9"/>
      <c r="HL708" s="9"/>
      <c r="HM708" s="9"/>
      <c r="HN708" s="9"/>
      <c r="HO708" s="9"/>
      <c r="HP708" s="9"/>
      <c r="HQ708" s="9"/>
      <c r="HR708" s="9"/>
      <c r="HS708" s="9"/>
      <c r="HT708" s="9"/>
      <c r="HU708" s="9"/>
      <c r="HV708" s="9"/>
      <c r="HW708" s="9"/>
      <c r="HX708" s="9"/>
      <c r="HY708" s="9"/>
      <c r="HZ708" s="9"/>
      <c r="IA708" s="9"/>
      <c r="IB708" s="9"/>
      <c r="IC708" s="9"/>
      <c r="ID708" s="9"/>
      <c r="IE708" s="9"/>
      <c r="IF708" s="9"/>
      <c r="IG708" s="9"/>
      <c r="IH708" s="9"/>
      <c r="II708" s="9"/>
      <c r="IJ708" s="9"/>
      <c r="IK708" s="9"/>
      <c r="IL708" s="9"/>
      <c r="IM708" s="9"/>
      <c r="IN708" s="9"/>
      <c r="IO708" s="9"/>
      <c r="IP708" s="9"/>
      <c r="IQ708" s="9"/>
      <c r="IR708" s="9"/>
      <c r="IS708" s="9"/>
      <c r="IT708" s="9"/>
      <c r="IU708" s="9"/>
      <c r="IV708" s="9"/>
      <c r="IW708" s="9"/>
      <c r="IX708" s="9"/>
      <c r="IY708" s="9"/>
      <c r="IZ708" s="9"/>
      <c r="JA708" s="9"/>
      <c r="JB708" s="9"/>
      <c r="JC708" s="9"/>
      <c r="JD708" s="9"/>
      <c r="JE708" s="9"/>
      <c r="JF708" s="9"/>
      <c r="JG708" s="9"/>
      <c r="JH708" s="9"/>
      <c r="JI708" s="9"/>
      <c r="JJ708" s="9"/>
      <c r="JK708" s="9"/>
      <c r="JL708" s="9"/>
      <c r="JM708" s="9"/>
      <c r="JN708" s="9"/>
      <c r="JO708" s="9"/>
      <c r="JP708" s="9"/>
      <c r="JQ708" s="9"/>
      <c r="JR708" s="9"/>
      <c r="JS708" s="9"/>
      <c r="JT708" s="9"/>
      <c r="JU708" s="9"/>
      <c r="JV708" s="9"/>
      <c r="JW708" s="9"/>
    </row>
    <row r="709" spans="1:283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  <c r="GM709" s="9"/>
      <c r="GN709" s="9"/>
      <c r="GO709" s="9"/>
      <c r="GP709" s="9"/>
      <c r="GQ709" s="9"/>
      <c r="GR709" s="9"/>
      <c r="GS709" s="9"/>
      <c r="GT709" s="9"/>
      <c r="GU709" s="9"/>
      <c r="GV709" s="9"/>
      <c r="GW709" s="9"/>
      <c r="GX709" s="9"/>
      <c r="GY709" s="9"/>
      <c r="GZ709" s="9"/>
      <c r="HA709" s="9"/>
      <c r="HB709" s="9"/>
      <c r="HC709" s="9"/>
      <c r="HD709" s="9"/>
      <c r="HE709" s="9"/>
      <c r="HF709" s="9"/>
      <c r="HG709" s="9"/>
      <c r="HH709" s="9"/>
      <c r="HI709" s="9"/>
      <c r="HJ709" s="9"/>
      <c r="HK709" s="9"/>
      <c r="HL709" s="9"/>
      <c r="HM709" s="9"/>
      <c r="HN709" s="9"/>
      <c r="HO709" s="9"/>
      <c r="HP709" s="9"/>
      <c r="HQ709" s="9"/>
      <c r="HR709" s="9"/>
      <c r="HS709" s="9"/>
      <c r="HT709" s="9"/>
      <c r="HU709" s="9"/>
      <c r="HV709" s="9"/>
      <c r="HW709" s="9"/>
      <c r="HX709" s="9"/>
      <c r="HY709" s="9"/>
      <c r="HZ709" s="9"/>
      <c r="IA709" s="9"/>
      <c r="IB709" s="9"/>
      <c r="IC709" s="9"/>
      <c r="ID709" s="9"/>
      <c r="IE709" s="9"/>
      <c r="IF709" s="9"/>
      <c r="IG709" s="9"/>
      <c r="IH709" s="9"/>
      <c r="II709" s="9"/>
      <c r="IJ709" s="9"/>
      <c r="IK709" s="9"/>
      <c r="IL709" s="9"/>
      <c r="IM709" s="9"/>
      <c r="IN709" s="9"/>
      <c r="IO709" s="9"/>
      <c r="IP709" s="9"/>
      <c r="IQ709" s="9"/>
      <c r="IR709" s="9"/>
      <c r="IS709" s="9"/>
      <c r="IT709" s="9"/>
      <c r="IU709" s="9"/>
      <c r="IV709" s="9"/>
      <c r="IW709" s="9"/>
      <c r="IX709" s="9"/>
      <c r="IY709" s="9"/>
      <c r="IZ709" s="9"/>
      <c r="JA709" s="9"/>
      <c r="JB709" s="9"/>
      <c r="JC709" s="9"/>
      <c r="JD709" s="9"/>
      <c r="JE709" s="9"/>
      <c r="JF709" s="9"/>
      <c r="JG709" s="9"/>
      <c r="JH709" s="9"/>
      <c r="JI709" s="9"/>
      <c r="JJ709" s="9"/>
      <c r="JK709" s="9"/>
      <c r="JL709" s="9"/>
      <c r="JM709" s="9"/>
      <c r="JN709" s="9"/>
      <c r="JO709" s="9"/>
      <c r="JP709" s="9"/>
      <c r="JQ709" s="9"/>
      <c r="JR709" s="9"/>
      <c r="JS709" s="9"/>
      <c r="JT709" s="9"/>
      <c r="JU709" s="9"/>
      <c r="JV709" s="9"/>
      <c r="JW709" s="9"/>
    </row>
    <row r="710" spans="1:283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  <c r="GM710" s="9"/>
      <c r="GN710" s="9"/>
      <c r="GO710" s="9"/>
      <c r="GP710" s="9"/>
      <c r="GQ710" s="9"/>
      <c r="GR710" s="9"/>
      <c r="GS710" s="9"/>
      <c r="GT710" s="9"/>
      <c r="GU710" s="9"/>
      <c r="GV710" s="9"/>
      <c r="GW710" s="9"/>
      <c r="GX710" s="9"/>
      <c r="GY710" s="9"/>
      <c r="GZ710" s="9"/>
      <c r="HA710" s="9"/>
      <c r="HB710" s="9"/>
      <c r="HC710" s="9"/>
      <c r="HD710" s="9"/>
      <c r="HE710" s="9"/>
      <c r="HF710" s="9"/>
      <c r="HG710" s="9"/>
      <c r="HH710" s="9"/>
      <c r="HI710" s="9"/>
      <c r="HJ710" s="9"/>
      <c r="HK710" s="9"/>
      <c r="HL710" s="9"/>
      <c r="HM710" s="9"/>
      <c r="HN710" s="9"/>
      <c r="HO710" s="9"/>
      <c r="HP710" s="9"/>
      <c r="HQ710" s="9"/>
      <c r="HR710" s="9"/>
      <c r="HS710" s="9"/>
      <c r="HT710" s="9"/>
      <c r="HU710" s="9"/>
      <c r="HV710" s="9"/>
      <c r="HW710" s="9"/>
      <c r="HX710" s="9"/>
      <c r="HY710" s="9"/>
      <c r="HZ710" s="9"/>
      <c r="IA710" s="9"/>
      <c r="IB710" s="9"/>
      <c r="IC710" s="9"/>
      <c r="ID710" s="9"/>
      <c r="IE710" s="9"/>
      <c r="IF710" s="9"/>
      <c r="IG710" s="9"/>
      <c r="IH710" s="9"/>
      <c r="II710" s="9"/>
      <c r="IJ710" s="9"/>
      <c r="IK710" s="9"/>
      <c r="IL710" s="9"/>
      <c r="IM710" s="9"/>
      <c r="IN710" s="9"/>
      <c r="IO710" s="9"/>
      <c r="IP710" s="9"/>
      <c r="IQ710" s="9"/>
      <c r="IR710" s="9"/>
      <c r="IS710" s="9"/>
      <c r="IT710" s="9"/>
      <c r="IU710" s="9"/>
      <c r="IV710" s="9"/>
      <c r="IW710" s="9"/>
      <c r="IX710" s="9"/>
      <c r="IY710" s="9"/>
      <c r="IZ710" s="9"/>
      <c r="JA710" s="9"/>
      <c r="JB710" s="9"/>
      <c r="JC710" s="9"/>
      <c r="JD710" s="9"/>
      <c r="JE710" s="9"/>
      <c r="JF710" s="9"/>
      <c r="JG710" s="9"/>
      <c r="JH710" s="9"/>
      <c r="JI710" s="9"/>
      <c r="JJ710" s="9"/>
      <c r="JK710" s="9"/>
      <c r="JL710" s="9"/>
      <c r="JM710" s="9"/>
      <c r="JN710" s="9"/>
      <c r="JO710" s="9"/>
      <c r="JP710" s="9"/>
      <c r="JQ710" s="9"/>
      <c r="JR710" s="9"/>
      <c r="JS710" s="9"/>
      <c r="JT710" s="9"/>
      <c r="JU710" s="9"/>
      <c r="JV710" s="9"/>
      <c r="JW710" s="9"/>
    </row>
    <row r="711" spans="1:283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  <c r="GM711" s="9"/>
      <c r="GN711" s="9"/>
      <c r="GO711" s="9"/>
      <c r="GP711" s="9"/>
      <c r="GQ711" s="9"/>
      <c r="GR711" s="9"/>
      <c r="GS711" s="9"/>
      <c r="GT711" s="9"/>
      <c r="GU711" s="9"/>
      <c r="GV711" s="9"/>
      <c r="GW711" s="9"/>
      <c r="GX711" s="9"/>
      <c r="GY711" s="9"/>
      <c r="GZ711" s="9"/>
      <c r="HA711" s="9"/>
      <c r="HB711" s="9"/>
      <c r="HC711" s="9"/>
      <c r="HD711" s="9"/>
      <c r="HE711" s="9"/>
      <c r="HF711" s="9"/>
      <c r="HG711" s="9"/>
      <c r="HH711" s="9"/>
      <c r="HI711" s="9"/>
      <c r="HJ711" s="9"/>
      <c r="HK711" s="9"/>
      <c r="HL711" s="9"/>
      <c r="HM711" s="9"/>
      <c r="HN711" s="9"/>
      <c r="HO711" s="9"/>
      <c r="HP711" s="9"/>
      <c r="HQ711" s="9"/>
      <c r="HR711" s="9"/>
      <c r="HS711" s="9"/>
      <c r="HT711" s="9"/>
      <c r="HU711" s="9"/>
      <c r="HV711" s="9"/>
      <c r="HW711" s="9"/>
      <c r="HX711" s="9"/>
      <c r="HY711" s="9"/>
      <c r="HZ711" s="9"/>
      <c r="IA711" s="9"/>
      <c r="IB711" s="9"/>
      <c r="IC711" s="9"/>
      <c r="ID711" s="9"/>
      <c r="IE711" s="9"/>
      <c r="IF711" s="9"/>
      <c r="IG711" s="9"/>
      <c r="IH711" s="9"/>
      <c r="II711" s="9"/>
      <c r="IJ711" s="9"/>
      <c r="IK711" s="9"/>
      <c r="IL711" s="9"/>
      <c r="IM711" s="9"/>
      <c r="IN711" s="9"/>
      <c r="IO711" s="9"/>
      <c r="IP711" s="9"/>
      <c r="IQ711" s="9"/>
      <c r="IR711" s="9"/>
      <c r="IS711" s="9"/>
      <c r="IT711" s="9"/>
      <c r="IU711" s="9"/>
      <c r="IV711" s="9"/>
      <c r="IW711" s="9"/>
      <c r="IX711" s="9"/>
      <c r="IY711" s="9"/>
      <c r="IZ711" s="9"/>
      <c r="JA711" s="9"/>
      <c r="JB711" s="9"/>
      <c r="JC711" s="9"/>
      <c r="JD711" s="9"/>
      <c r="JE711" s="9"/>
      <c r="JF711" s="9"/>
      <c r="JG711" s="9"/>
      <c r="JH711" s="9"/>
      <c r="JI711" s="9"/>
      <c r="JJ711" s="9"/>
      <c r="JK711" s="9"/>
      <c r="JL711" s="9"/>
      <c r="JM711" s="9"/>
      <c r="JN711" s="9"/>
      <c r="JO711" s="9"/>
      <c r="JP711" s="9"/>
      <c r="JQ711" s="9"/>
      <c r="JR711" s="9"/>
      <c r="JS711" s="9"/>
      <c r="JT711" s="9"/>
      <c r="JU711" s="9"/>
      <c r="JV711" s="9"/>
      <c r="JW711" s="9"/>
    </row>
    <row r="712" spans="1:283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  <c r="GM712" s="9"/>
      <c r="GN712" s="9"/>
      <c r="GO712" s="9"/>
      <c r="GP712" s="9"/>
      <c r="GQ712" s="9"/>
      <c r="GR712" s="9"/>
      <c r="GS712" s="9"/>
      <c r="GT712" s="9"/>
      <c r="GU712" s="9"/>
      <c r="GV712" s="9"/>
      <c r="GW712" s="9"/>
      <c r="GX712" s="9"/>
      <c r="GY712" s="9"/>
      <c r="GZ712" s="9"/>
      <c r="HA712" s="9"/>
      <c r="HB712" s="9"/>
      <c r="HC712" s="9"/>
      <c r="HD712" s="9"/>
      <c r="HE712" s="9"/>
      <c r="HF712" s="9"/>
      <c r="HG712" s="9"/>
      <c r="HH712" s="9"/>
      <c r="HI712" s="9"/>
      <c r="HJ712" s="9"/>
      <c r="HK712" s="9"/>
      <c r="HL712" s="9"/>
      <c r="HM712" s="9"/>
      <c r="HN712" s="9"/>
      <c r="HO712" s="9"/>
      <c r="HP712" s="9"/>
      <c r="HQ712" s="9"/>
      <c r="HR712" s="9"/>
      <c r="HS712" s="9"/>
      <c r="HT712" s="9"/>
      <c r="HU712" s="9"/>
      <c r="HV712" s="9"/>
      <c r="HW712" s="9"/>
      <c r="HX712" s="9"/>
      <c r="HY712" s="9"/>
      <c r="HZ712" s="9"/>
      <c r="IA712" s="9"/>
      <c r="IB712" s="9"/>
      <c r="IC712" s="9"/>
      <c r="ID712" s="9"/>
      <c r="IE712" s="9"/>
      <c r="IF712" s="9"/>
      <c r="IG712" s="9"/>
      <c r="IH712" s="9"/>
      <c r="II712" s="9"/>
      <c r="IJ712" s="9"/>
      <c r="IK712" s="9"/>
      <c r="IL712" s="9"/>
      <c r="IM712" s="9"/>
      <c r="IN712" s="9"/>
      <c r="IO712" s="9"/>
      <c r="IP712" s="9"/>
      <c r="IQ712" s="9"/>
      <c r="IR712" s="9"/>
      <c r="IS712" s="9"/>
      <c r="IT712" s="9"/>
      <c r="IU712" s="9"/>
      <c r="IV712" s="9"/>
      <c r="IW712" s="9"/>
      <c r="IX712" s="9"/>
      <c r="IY712" s="9"/>
      <c r="IZ712" s="9"/>
      <c r="JA712" s="9"/>
      <c r="JB712" s="9"/>
      <c r="JC712" s="9"/>
      <c r="JD712" s="9"/>
      <c r="JE712" s="9"/>
      <c r="JF712" s="9"/>
      <c r="JG712" s="9"/>
      <c r="JH712" s="9"/>
      <c r="JI712" s="9"/>
      <c r="JJ712" s="9"/>
      <c r="JK712" s="9"/>
      <c r="JL712" s="9"/>
      <c r="JM712" s="9"/>
      <c r="JN712" s="9"/>
      <c r="JO712" s="9"/>
      <c r="JP712" s="9"/>
      <c r="JQ712" s="9"/>
      <c r="JR712" s="9"/>
      <c r="JS712" s="9"/>
      <c r="JT712" s="9"/>
      <c r="JU712" s="9"/>
      <c r="JV712" s="9"/>
      <c r="JW712" s="9"/>
    </row>
    <row r="713" spans="1:283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  <c r="IS713" s="9"/>
      <c r="IT713" s="9"/>
      <c r="IU713" s="9"/>
      <c r="IV713" s="9"/>
      <c r="IW713" s="9"/>
      <c r="IX713" s="9"/>
      <c r="IY713" s="9"/>
      <c r="IZ713" s="9"/>
      <c r="JA713" s="9"/>
      <c r="JB713" s="9"/>
      <c r="JC713" s="9"/>
      <c r="JD713" s="9"/>
      <c r="JE713" s="9"/>
      <c r="JF713" s="9"/>
      <c r="JG713" s="9"/>
      <c r="JH713" s="9"/>
      <c r="JI713" s="9"/>
      <c r="JJ713" s="9"/>
      <c r="JK713" s="9"/>
      <c r="JL713" s="9"/>
      <c r="JM713" s="9"/>
      <c r="JN713" s="9"/>
      <c r="JO713" s="9"/>
      <c r="JP713" s="9"/>
      <c r="JQ713" s="9"/>
      <c r="JR713" s="9"/>
      <c r="JS713" s="9"/>
      <c r="JT713" s="9"/>
      <c r="JU713" s="9"/>
      <c r="JV713" s="9"/>
      <c r="JW713" s="9"/>
    </row>
    <row r="714" spans="1:283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  <c r="GM714" s="9"/>
      <c r="GN714" s="9"/>
      <c r="GO714" s="9"/>
      <c r="GP714" s="9"/>
      <c r="GQ714" s="9"/>
      <c r="GR714" s="9"/>
      <c r="GS714" s="9"/>
      <c r="GT714" s="9"/>
      <c r="GU714" s="9"/>
      <c r="GV714" s="9"/>
      <c r="GW714" s="9"/>
      <c r="GX714" s="9"/>
      <c r="GY714" s="9"/>
      <c r="GZ714" s="9"/>
      <c r="HA714" s="9"/>
      <c r="HB714" s="9"/>
      <c r="HC714" s="9"/>
      <c r="HD714" s="9"/>
      <c r="HE714" s="9"/>
      <c r="HF714" s="9"/>
      <c r="HG714" s="9"/>
      <c r="HH714" s="9"/>
      <c r="HI714" s="9"/>
      <c r="HJ714" s="9"/>
      <c r="HK714" s="9"/>
      <c r="HL714" s="9"/>
      <c r="HM714" s="9"/>
      <c r="HN714" s="9"/>
      <c r="HO714" s="9"/>
      <c r="HP714" s="9"/>
      <c r="HQ714" s="9"/>
      <c r="HR714" s="9"/>
      <c r="HS714" s="9"/>
      <c r="HT714" s="9"/>
      <c r="HU714" s="9"/>
      <c r="HV714" s="9"/>
      <c r="HW714" s="9"/>
      <c r="HX714" s="9"/>
      <c r="HY714" s="9"/>
      <c r="HZ714" s="9"/>
      <c r="IA714" s="9"/>
      <c r="IB714" s="9"/>
      <c r="IC714" s="9"/>
      <c r="ID714" s="9"/>
      <c r="IE714" s="9"/>
      <c r="IF714" s="9"/>
      <c r="IG714" s="9"/>
      <c r="IH714" s="9"/>
      <c r="II714" s="9"/>
      <c r="IJ714" s="9"/>
      <c r="IK714" s="9"/>
      <c r="IL714" s="9"/>
      <c r="IM714" s="9"/>
      <c r="IN714" s="9"/>
      <c r="IO714" s="9"/>
      <c r="IP714" s="9"/>
      <c r="IQ714" s="9"/>
      <c r="IR714" s="9"/>
      <c r="IS714" s="9"/>
      <c r="IT714" s="9"/>
      <c r="IU714" s="9"/>
      <c r="IV714" s="9"/>
      <c r="IW714" s="9"/>
      <c r="IX714" s="9"/>
      <c r="IY714" s="9"/>
      <c r="IZ714" s="9"/>
      <c r="JA714" s="9"/>
      <c r="JB714" s="9"/>
      <c r="JC714" s="9"/>
      <c r="JD714" s="9"/>
      <c r="JE714" s="9"/>
      <c r="JF714" s="9"/>
      <c r="JG714" s="9"/>
      <c r="JH714" s="9"/>
      <c r="JI714" s="9"/>
      <c r="JJ714" s="9"/>
      <c r="JK714" s="9"/>
      <c r="JL714" s="9"/>
      <c r="JM714" s="9"/>
      <c r="JN714" s="9"/>
      <c r="JO714" s="9"/>
      <c r="JP714" s="9"/>
      <c r="JQ714" s="9"/>
      <c r="JR714" s="9"/>
      <c r="JS714" s="9"/>
      <c r="JT714" s="9"/>
      <c r="JU714" s="9"/>
      <c r="JV714" s="9"/>
      <c r="JW714" s="9"/>
    </row>
    <row r="715" spans="1:283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  <c r="GM715" s="9"/>
      <c r="GN715" s="9"/>
      <c r="GO715" s="9"/>
      <c r="GP715" s="9"/>
      <c r="GQ715" s="9"/>
      <c r="GR715" s="9"/>
      <c r="GS715" s="9"/>
      <c r="GT715" s="9"/>
      <c r="GU715" s="9"/>
      <c r="GV715" s="9"/>
      <c r="GW715" s="9"/>
      <c r="GX715" s="9"/>
      <c r="GY715" s="9"/>
      <c r="GZ715" s="9"/>
      <c r="HA715" s="9"/>
      <c r="HB715" s="9"/>
      <c r="HC715" s="9"/>
      <c r="HD715" s="9"/>
      <c r="HE715" s="9"/>
      <c r="HF715" s="9"/>
      <c r="HG715" s="9"/>
      <c r="HH715" s="9"/>
      <c r="HI715" s="9"/>
      <c r="HJ715" s="9"/>
      <c r="HK715" s="9"/>
      <c r="HL715" s="9"/>
      <c r="HM715" s="9"/>
      <c r="HN715" s="9"/>
      <c r="HO715" s="9"/>
      <c r="HP715" s="9"/>
      <c r="HQ715" s="9"/>
      <c r="HR715" s="9"/>
      <c r="HS715" s="9"/>
      <c r="HT715" s="9"/>
      <c r="HU715" s="9"/>
      <c r="HV715" s="9"/>
      <c r="HW715" s="9"/>
      <c r="HX715" s="9"/>
      <c r="HY715" s="9"/>
      <c r="HZ715" s="9"/>
      <c r="IA715" s="9"/>
      <c r="IB715" s="9"/>
      <c r="IC715" s="9"/>
      <c r="ID715" s="9"/>
      <c r="IE715" s="9"/>
      <c r="IF715" s="9"/>
      <c r="IG715" s="9"/>
      <c r="IH715" s="9"/>
      <c r="II715" s="9"/>
      <c r="IJ715" s="9"/>
      <c r="IK715" s="9"/>
      <c r="IL715" s="9"/>
      <c r="IM715" s="9"/>
      <c r="IN715" s="9"/>
      <c r="IO715" s="9"/>
      <c r="IP715" s="9"/>
      <c r="IQ715" s="9"/>
      <c r="IR715" s="9"/>
      <c r="IS715" s="9"/>
      <c r="IT715" s="9"/>
      <c r="IU715" s="9"/>
      <c r="IV715" s="9"/>
      <c r="IW715" s="9"/>
      <c r="IX715" s="9"/>
      <c r="IY715" s="9"/>
      <c r="IZ715" s="9"/>
      <c r="JA715" s="9"/>
      <c r="JB715" s="9"/>
      <c r="JC715" s="9"/>
      <c r="JD715" s="9"/>
      <c r="JE715" s="9"/>
      <c r="JF715" s="9"/>
      <c r="JG715" s="9"/>
      <c r="JH715" s="9"/>
      <c r="JI715" s="9"/>
      <c r="JJ715" s="9"/>
      <c r="JK715" s="9"/>
      <c r="JL715" s="9"/>
      <c r="JM715" s="9"/>
      <c r="JN715" s="9"/>
      <c r="JO715" s="9"/>
      <c r="JP715" s="9"/>
      <c r="JQ715" s="9"/>
      <c r="JR715" s="9"/>
      <c r="JS715" s="9"/>
      <c r="JT715" s="9"/>
      <c r="JU715" s="9"/>
      <c r="JV715" s="9"/>
      <c r="JW715" s="9"/>
    </row>
    <row r="716" spans="1:283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  <c r="GM716" s="9"/>
      <c r="GN716" s="9"/>
      <c r="GO716" s="9"/>
      <c r="GP716" s="9"/>
      <c r="GQ716" s="9"/>
      <c r="GR716" s="9"/>
      <c r="GS716" s="9"/>
      <c r="GT716" s="9"/>
      <c r="GU716" s="9"/>
      <c r="GV716" s="9"/>
      <c r="GW716" s="9"/>
      <c r="GX716" s="9"/>
      <c r="GY716" s="9"/>
      <c r="GZ716" s="9"/>
      <c r="HA716" s="9"/>
      <c r="HB716" s="9"/>
      <c r="HC716" s="9"/>
      <c r="HD716" s="9"/>
      <c r="HE716" s="9"/>
      <c r="HF716" s="9"/>
      <c r="HG716" s="9"/>
      <c r="HH716" s="9"/>
      <c r="HI716" s="9"/>
      <c r="HJ716" s="9"/>
      <c r="HK716" s="9"/>
      <c r="HL716" s="9"/>
      <c r="HM716" s="9"/>
      <c r="HN716" s="9"/>
      <c r="HO716" s="9"/>
      <c r="HP716" s="9"/>
      <c r="HQ716" s="9"/>
      <c r="HR716" s="9"/>
      <c r="HS716" s="9"/>
      <c r="HT716" s="9"/>
      <c r="HU716" s="9"/>
      <c r="HV716" s="9"/>
      <c r="HW716" s="9"/>
      <c r="HX716" s="9"/>
      <c r="HY716" s="9"/>
      <c r="HZ716" s="9"/>
      <c r="IA716" s="9"/>
      <c r="IB716" s="9"/>
      <c r="IC716" s="9"/>
      <c r="ID716" s="9"/>
      <c r="IE716" s="9"/>
      <c r="IF716" s="9"/>
      <c r="IG716" s="9"/>
      <c r="IH716" s="9"/>
      <c r="II716" s="9"/>
      <c r="IJ716" s="9"/>
      <c r="IK716" s="9"/>
      <c r="IL716" s="9"/>
      <c r="IM716" s="9"/>
      <c r="IN716" s="9"/>
      <c r="IO716" s="9"/>
      <c r="IP716" s="9"/>
      <c r="IQ716" s="9"/>
      <c r="IR716" s="9"/>
      <c r="IS716" s="9"/>
      <c r="IT716" s="9"/>
      <c r="IU716" s="9"/>
      <c r="IV716" s="9"/>
      <c r="IW716" s="9"/>
      <c r="IX716" s="9"/>
      <c r="IY716" s="9"/>
      <c r="IZ716" s="9"/>
      <c r="JA716" s="9"/>
      <c r="JB716" s="9"/>
      <c r="JC716" s="9"/>
      <c r="JD716" s="9"/>
      <c r="JE716" s="9"/>
      <c r="JF716" s="9"/>
      <c r="JG716" s="9"/>
      <c r="JH716" s="9"/>
      <c r="JI716" s="9"/>
      <c r="JJ716" s="9"/>
      <c r="JK716" s="9"/>
      <c r="JL716" s="9"/>
      <c r="JM716" s="9"/>
      <c r="JN716" s="9"/>
      <c r="JO716" s="9"/>
      <c r="JP716" s="9"/>
      <c r="JQ716" s="9"/>
      <c r="JR716" s="9"/>
      <c r="JS716" s="9"/>
      <c r="JT716" s="9"/>
      <c r="JU716" s="9"/>
      <c r="JV716" s="9"/>
      <c r="JW716" s="9"/>
    </row>
    <row r="717" spans="1:283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  <c r="IS717" s="9"/>
      <c r="IT717" s="9"/>
      <c r="IU717" s="9"/>
      <c r="IV717" s="9"/>
      <c r="IW717" s="9"/>
      <c r="IX717" s="9"/>
      <c r="IY717" s="9"/>
      <c r="IZ717" s="9"/>
      <c r="JA717" s="9"/>
      <c r="JB717" s="9"/>
      <c r="JC717" s="9"/>
      <c r="JD717" s="9"/>
      <c r="JE717" s="9"/>
      <c r="JF717" s="9"/>
      <c r="JG717" s="9"/>
      <c r="JH717" s="9"/>
      <c r="JI717" s="9"/>
      <c r="JJ717" s="9"/>
      <c r="JK717" s="9"/>
      <c r="JL717" s="9"/>
      <c r="JM717" s="9"/>
      <c r="JN717" s="9"/>
      <c r="JO717" s="9"/>
      <c r="JP717" s="9"/>
      <c r="JQ717" s="9"/>
      <c r="JR717" s="9"/>
      <c r="JS717" s="9"/>
      <c r="JT717" s="9"/>
      <c r="JU717" s="9"/>
      <c r="JV717" s="9"/>
      <c r="JW717" s="9"/>
    </row>
    <row r="718" spans="1:283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  <c r="GM718" s="9"/>
      <c r="GN718" s="9"/>
      <c r="GO718" s="9"/>
      <c r="GP718" s="9"/>
      <c r="GQ718" s="9"/>
      <c r="GR718" s="9"/>
      <c r="GS718" s="9"/>
      <c r="GT718" s="9"/>
      <c r="GU718" s="9"/>
      <c r="GV718" s="9"/>
      <c r="GW718" s="9"/>
      <c r="GX718" s="9"/>
      <c r="GY718" s="9"/>
      <c r="GZ718" s="9"/>
      <c r="HA718" s="9"/>
      <c r="HB718" s="9"/>
      <c r="HC718" s="9"/>
      <c r="HD718" s="9"/>
      <c r="HE718" s="9"/>
      <c r="HF718" s="9"/>
      <c r="HG718" s="9"/>
      <c r="HH718" s="9"/>
      <c r="HI718" s="9"/>
      <c r="HJ718" s="9"/>
      <c r="HK718" s="9"/>
      <c r="HL718" s="9"/>
      <c r="HM718" s="9"/>
      <c r="HN718" s="9"/>
      <c r="HO718" s="9"/>
      <c r="HP718" s="9"/>
      <c r="HQ718" s="9"/>
      <c r="HR718" s="9"/>
      <c r="HS718" s="9"/>
      <c r="HT718" s="9"/>
      <c r="HU718" s="9"/>
      <c r="HV718" s="9"/>
      <c r="HW718" s="9"/>
      <c r="HX718" s="9"/>
      <c r="HY718" s="9"/>
      <c r="HZ718" s="9"/>
      <c r="IA718" s="9"/>
      <c r="IB718" s="9"/>
      <c r="IC718" s="9"/>
      <c r="ID718" s="9"/>
      <c r="IE718" s="9"/>
      <c r="IF718" s="9"/>
      <c r="IG718" s="9"/>
      <c r="IH718" s="9"/>
      <c r="II718" s="9"/>
      <c r="IJ718" s="9"/>
      <c r="IK718" s="9"/>
      <c r="IL718" s="9"/>
      <c r="IM718" s="9"/>
      <c r="IN718" s="9"/>
      <c r="IO718" s="9"/>
      <c r="IP718" s="9"/>
      <c r="IQ718" s="9"/>
      <c r="IR718" s="9"/>
      <c r="IS718" s="9"/>
      <c r="IT718" s="9"/>
      <c r="IU718" s="9"/>
      <c r="IV718" s="9"/>
      <c r="IW718" s="9"/>
      <c r="IX718" s="9"/>
      <c r="IY718" s="9"/>
      <c r="IZ718" s="9"/>
      <c r="JA718" s="9"/>
      <c r="JB718" s="9"/>
      <c r="JC718" s="9"/>
      <c r="JD718" s="9"/>
      <c r="JE718" s="9"/>
      <c r="JF718" s="9"/>
      <c r="JG718" s="9"/>
      <c r="JH718" s="9"/>
      <c r="JI718" s="9"/>
      <c r="JJ718" s="9"/>
      <c r="JK718" s="9"/>
      <c r="JL718" s="9"/>
      <c r="JM718" s="9"/>
      <c r="JN718" s="9"/>
      <c r="JO718" s="9"/>
      <c r="JP718" s="9"/>
      <c r="JQ718" s="9"/>
      <c r="JR718" s="9"/>
      <c r="JS718" s="9"/>
      <c r="JT718" s="9"/>
      <c r="JU718" s="9"/>
      <c r="JV718" s="9"/>
      <c r="JW718" s="9"/>
    </row>
    <row r="719" spans="1:283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  <c r="GM719" s="9"/>
      <c r="GN719" s="9"/>
      <c r="GO719" s="9"/>
      <c r="GP719" s="9"/>
      <c r="GQ719" s="9"/>
      <c r="GR719" s="9"/>
      <c r="GS719" s="9"/>
      <c r="GT719" s="9"/>
      <c r="GU719" s="9"/>
      <c r="GV719" s="9"/>
      <c r="GW719" s="9"/>
      <c r="GX719" s="9"/>
      <c r="GY719" s="9"/>
      <c r="GZ719" s="9"/>
      <c r="HA719" s="9"/>
      <c r="HB719" s="9"/>
      <c r="HC719" s="9"/>
      <c r="HD719" s="9"/>
      <c r="HE719" s="9"/>
      <c r="HF719" s="9"/>
      <c r="HG719" s="9"/>
      <c r="HH719" s="9"/>
      <c r="HI719" s="9"/>
      <c r="HJ719" s="9"/>
      <c r="HK719" s="9"/>
      <c r="HL719" s="9"/>
      <c r="HM719" s="9"/>
      <c r="HN719" s="9"/>
      <c r="HO719" s="9"/>
      <c r="HP719" s="9"/>
      <c r="HQ719" s="9"/>
      <c r="HR719" s="9"/>
      <c r="HS719" s="9"/>
      <c r="HT719" s="9"/>
      <c r="HU719" s="9"/>
      <c r="HV719" s="9"/>
      <c r="HW719" s="9"/>
      <c r="HX719" s="9"/>
      <c r="HY719" s="9"/>
      <c r="HZ719" s="9"/>
      <c r="IA719" s="9"/>
      <c r="IB719" s="9"/>
      <c r="IC719" s="9"/>
      <c r="ID719" s="9"/>
      <c r="IE719" s="9"/>
      <c r="IF719" s="9"/>
      <c r="IG719" s="9"/>
      <c r="IH719" s="9"/>
      <c r="II719" s="9"/>
      <c r="IJ719" s="9"/>
      <c r="IK719" s="9"/>
      <c r="IL719" s="9"/>
      <c r="IM719" s="9"/>
      <c r="IN719" s="9"/>
      <c r="IO719" s="9"/>
      <c r="IP719" s="9"/>
      <c r="IQ719" s="9"/>
      <c r="IR719" s="9"/>
      <c r="IS719" s="9"/>
      <c r="IT719" s="9"/>
      <c r="IU719" s="9"/>
      <c r="IV719" s="9"/>
      <c r="IW719" s="9"/>
      <c r="IX719" s="9"/>
      <c r="IY719" s="9"/>
      <c r="IZ719" s="9"/>
      <c r="JA719" s="9"/>
      <c r="JB719" s="9"/>
      <c r="JC719" s="9"/>
      <c r="JD719" s="9"/>
      <c r="JE719" s="9"/>
      <c r="JF719" s="9"/>
      <c r="JG719" s="9"/>
      <c r="JH719" s="9"/>
      <c r="JI719" s="9"/>
      <c r="JJ719" s="9"/>
      <c r="JK719" s="9"/>
      <c r="JL719" s="9"/>
      <c r="JM719" s="9"/>
      <c r="JN719" s="9"/>
      <c r="JO719" s="9"/>
      <c r="JP719" s="9"/>
      <c r="JQ719" s="9"/>
      <c r="JR719" s="9"/>
      <c r="JS719" s="9"/>
      <c r="JT719" s="9"/>
      <c r="JU719" s="9"/>
      <c r="JV719" s="9"/>
      <c r="JW719" s="9"/>
    </row>
    <row r="720" spans="1:283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  <c r="GM720" s="9"/>
      <c r="GN720" s="9"/>
      <c r="GO720" s="9"/>
      <c r="GP720" s="9"/>
      <c r="GQ720" s="9"/>
      <c r="GR720" s="9"/>
      <c r="GS720" s="9"/>
      <c r="GT720" s="9"/>
      <c r="GU720" s="9"/>
      <c r="GV720" s="9"/>
      <c r="GW720" s="9"/>
      <c r="GX720" s="9"/>
      <c r="GY720" s="9"/>
      <c r="GZ720" s="9"/>
      <c r="HA720" s="9"/>
      <c r="HB720" s="9"/>
      <c r="HC720" s="9"/>
      <c r="HD720" s="9"/>
      <c r="HE720" s="9"/>
      <c r="HF720" s="9"/>
      <c r="HG720" s="9"/>
      <c r="HH720" s="9"/>
      <c r="HI720" s="9"/>
      <c r="HJ720" s="9"/>
      <c r="HK720" s="9"/>
      <c r="HL720" s="9"/>
      <c r="HM720" s="9"/>
      <c r="HN720" s="9"/>
      <c r="HO720" s="9"/>
      <c r="HP720" s="9"/>
      <c r="HQ720" s="9"/>
      <c r="HR720" s="9"/>
      <c r="HS720" s="9"/>
      <c r="HT720" s="9"/>
      <c r="HU720" s="9"/>
      <c r="HV720" s="9"/>
      <c r="HW720" s="9"/>
      <c r="HX720" s="9"/>
      <c r="HY720" s="9"/>
      <c r="HZ720" s="9"/>
      <c r="IA720" s="9"/>
      <c r="IB720" s="9"/>
      <c r="IC720" s="9"/>
      <c r="ID720" s="9"/>
      <c r="IE720" s="9"/>
      <c r="IF720" s="9"/>
      <c r="IG720" s="9"/>
      <c r="IH720" s="9"/>
      <c r="II720" s="9"/>
      <c r="IJ720" s="9"/>
      <c r="IK720" s="9"/>
      <c r="IL720" s="9"/>
      <c r="IM720" s="9"/>
      <c r="IN720" s="9"/>
      <c r="IO720" s="9"/>
      <c r="IP720" s="9"/>
      <c r="IQ720" s="9"/>
      <c r="IR720" s="9"/>
      <c r="IS720" s="9"/>
      <c r="IT720" s="9"/>
      <c r="IU720" s="9"/>
      <c r="IV720" s="9"/>
      <c r="IW720" s="9"/>
      <c r="IX720" s="9"/>
      <c r="IY720" s="9"/>
      <c r="IZ720" s="9"/>
      <c r="JA720" s="9"/>
      <c r="JB720" s="9"/>
      <c r="JC720" s="9"/>
      <c r="JD720" s="9"/>
      <c r="JE720" s="9"/>
      <c r="JF720" s="9"/>
      <c r="JG720" s="9"/>
      <c r="JH720" s="9"/>
      <c r="JI720" s="9"/>
      <c r="JJ720" s="9"/>
      <c r="JK720" s="9"/>
      <c r="JL720" s="9"/>
      <c r="JM720" s="9"/>
      <c r="JN720" s="9"/>
      <c r="JO720" s="9"/>
      <c r="JP720" s="9"/>
      <c r="JQ720" s="9"/>
      <c r="JR720" s="9"/>
      <c r="JS720" s="9"/>
      <c r="JT720" s="9"/>
      <c r="JU720" s="9"/>
      <c r="JV720" s="9"/>
      <c r="JW720" s="9"/>
    </row>
    <row r="721" spans="1:283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  <c r="IS721" s="9"/>
      <c r="IT721" s="9"/>
      <c r="IU721" s="9"/>
      <c r="IV721" s="9"/>
      <c r="IW721" s="9"/>
      <c r="IX721" s="9"/>
      <c r="IY721" s="9"/>
      <c r="IZ721" s="9"/>
      <c r="JA721" s="9"/>
      <c r="JB721" s="9"/>
      <c r="JC721" s="9"/>
      <c r="JD721" s="9"/>
      <c r="JE721" s="9"/>
      <c r="JF721" s="9"/>
      <c r="JG721" s="9"/>
      <c r="JH721" s="9"/>
      <c r="JI721" s="9"/>
      <c r="JJ721" s="9"/>
      <c r="JK721" s="9"/>
      <c r="JL721" s="9"/>
      <c r="JM721" s="9"/>
      <c r="JN721" s="9"/>
      <c r="JO721" s="9"/>
      <c r="JP721" s="9"/>
      <c r="JQ721" s="9"/>
      <c r="JR721" s="9"/>
      <c r="JS721" s="9"/>
      <c r="JT721" s="9"/>
      <c r="JU721" s="9"/>
      <c r="JV721" s="9"/>
      <c r="JW721" s="9"/>
    </row>
    <row r="722" spans="1:283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  <c r="GM722" s="9"/>
      <c r="GN722" s="9"/>
      <c r="GO722" s="9"/>
      <c r="GP722" s="9"/>
      <c r="GQ722" s="9"/>
      <c r="GR722" s="9"/>
      <c r="GS722" s="9"/>
      <c r="GT722" s="9"/>
      <c r="GU722" s="9"/>
      <c r="GV722" s="9"/>
      <c r="GW722" s="9"/>
      <c r="GX722" s="9"/>
      <c r="GY722" s="9"/>
      <c r="GZ722" s="9"/>
      <c r="HA722" s="9"/>
      <c r="HB722" s="9"/>
      <c r="HC722" s="9"/>
      <c r="HD722" s="9"/>
      <c r="HE722" s="9"/>
      <c r="HF722" s="9"/>
      <c r="HG722" s="9"/>
      <c r="HH722" s="9"/>
      <c r="HI722" s="9"/>
      <c r="HJ722" s="9"/>
      <c r="HK722" s="9"/>
      <c r="HL722" s="9"/>
      <c r="HM722" s="9"/>
      <c r="HN722" s="9"/>
      <c r="HO722" s="9"/>
      <c r="HP722" s="9"/>
      <c r="HQ722" s="9"/>
      <c r="HR722" s="9"/>
      <c r="HS722" s="9"/>
      <c r="HT722" s="9"/>
      <c r="HU722" s="9"/>
      <c r="HV722" s="9"/>
      <c r="HW722" s="9"/>
      <c r="HX722" s="9"/>
      <c r="HY722" s="9"/>
      <c r="HZ722" s="9"/>
      <c r="IA722" s="9"/>
      <c r="IB722" s="9"/>
      <c r="IC722" s="9"/>
      <c r="ID722" s="9"/>
      <c r="IE722" s="9"/>
      <c r="IF722" s="9"/>
      <c r="IG722" s="9"/>
      <c r="IH722" s="9"/>
      <c r="II722" s="9"/>
      <c r="IJ722" s="9"/>
      <c r="IK722" s="9"/>
      <c r="IL722" s="9"/>
      <c r="IM722" s="9"/>
      <c r="IN722" s="9"/>
      <c r="IO722" s="9"/>
      <c r="IP722" s="9"/>
      <c r="IQ722" s="9"/>
      <c r="IR722" s="9"/>
      <c r="IS722" s="9"/>
      <c r="IT722" s="9"/>
      <c r="IU722" s="9"/>
      <c r="IV722" s="9"/>
      <c r="IW722" s="9"/>
      <c r="IX722" s="9"/>
      <c r="IY722" s="9"/>
      <c r="IZ722" s="9"/>
      <c r="JA722" s="9"/>
      <c r="JB722" s="9"/>
      <c r="JC722" s="9"/>
      <c r="JD722" s="9"/>
      <c r="JE722" s="9"/>
      <c r="JF722" s="9"/>
      <c r="JG722" s="9"/>
      <c r="JH722" s="9"/>
      <c r="JI722" s="9"/>
      <c r="JJ722" s="9"/>
      <c r="JK722" s="9"/>
      <c r="JL722" s="9"/>
      <c r="JM722" s="9"/>
      <c r="JN722" s="9"/>
      <c r="JO722" s="9"/>
      <c r="JP722" s="9"/>
      <c r="JQ722" s="9"/>
      <c r="JR722" s="9"/>
      <c r="JS722" s="9"/>
      <c r="JT722" s="9"/>
      <c r="JU722" s="9"/>
      <c r="JV722" s="9"/>
      <c r="JW722" s="9"/>
    </row>
    <row r="723" spans="1:283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  <c r="GM723" s="9"/>
      <c r="GN723" s="9"/>
      <c r="GO723" s="9"/>
      <c r="GP723" s="9"/>
      <c r="GQ723" s="9"/>
      <c r="GR723" s="9"/>
      <c r="GS723" s="9"/>
      <c r="GT723" s="9"/>
      <c r="GU723" s="9"/>
      <c r="GV723" s="9"/>
      <c r="GW723" s="9"/>
      <c r="GX723" s="9"/>
      <c r="GY723" s="9"/>
      <c r="GZ723" s="9"/>
      <c r="HA723" s="9"/>
      <c r="HB723" s="9"/>
      <c r="HC723" s="9"/>
      <c r="HD723" s="9"/>
      <c r="HE723" s="9"/>
      <c r="HF723" s="9"/>
      <c r="HG723" s="9"/>
      <c r="HH723" s="9"/>
      <c r="HI723" s="9"/>
      <c r="HJ723" s="9"/>
      <c r="HK723" s="9"/>
      <c r="HL723" s="9"/>
      <c r="HM723" s="9"/>
      <c r="HN723" s="9"/>
      <c r="HO723" s="9"/>
      <c r="HP723" s="9"/>
      <c r="HQ723" s="9"/>
      <c r="HR723" s="9"/>
      <c r="HS723" s="9"/>
      <c r="HT723" s="9"/>
      <c r="HU723" s="9"/>
      <c r="HV723" s="9"/>
      <c r="HW723" s="9"/>
      <c r="HX723" s="9"/>
      <c r="HY723" s="9"/>
      <c r="HZ723" s="9"/>
      <c r="IA723" s="9"/>
      <c r="IB723" s="9"/>
      <c r="IC723" s="9"/>
      <c r="ID723" s="9"/>
      <c r="IE723" s="9"/>
      <c r="IF723" s="9"/>
      <c r="IG723" s="9"/>
      <c r="IH723" s="9"/>
      <c r="II723" s="9"/>
      <c r="IJ723" s="9"/>
      <c r="IK723" s="9"/>
      <c r="IL723" s="9"/>
      <c r="IM723" s="9"/>
      <c r="IN723" s="9"/>
      <c r="IO723" s="9"/>
      <c r="IP723" s="9"/>
      <c r="IQ723" s="9"/>
      <c r="IR723" s="9"/>
      <c r="IS723" s="9"/>
      <c r="IT723" s="9"/>
      <c r="IU723" s="9"/>
      <c r="IV723" s="9"/>
      <c r="IW723" s="9"/>
      <c r="IX723" s="9"/>
      <c r="IY723" s="9"/>
      <c r="IZ723" s="9"/>
      <c r="JA723" s="9"/>
      <c r="JB723" s="9"/>
      <c r="JC723" s="9"/>
      <c r="JD723" s="9"/>
      <c r="JE723" s="9"/>
      <c r="JF723" s="9"/>
      <c r="JG723" s="9"/>
      <c r="JH723" s="9"/>
      <c r="JI723" s="9"/>
      <c r="JJ723" s="9"/>
      <c r="JK723" s="9"/>
      <c r="JL723" s="9"/>
      <c r="JM723" s="9"/>
      <c r="JN723" s="9"/>
      <c r="JO723" s="9"/>
      <c r="JP723" s="9"/>
      <c r="JQ723" s="9"/>
      <c r="JR723" s="9"/>
      <c r="JS723" s="9"/>
      <c r="JT723" s="9"/>
      <c r="JU723" s="9"/>
      <c r="JV723" s="9"/>
      <c r="JW723" s="9"/>
    </row>
    <row r="724" spans="1:283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  <c r="GM724" s="9"/>
      <c r="GN724" s="9"/>
      <c r="GO724" s="9"/>
      <c r="GP724" s="9"/>
      <c r="GQ724" s="9"/>
      <c r="GR724" s="9"/>
      <c r="GS724" s="9"/>
      <c r="GT724" s="9"/>
      <c r="GU724" s="9"/>
      <c r="GV724" s="9"/>
      <c r="GW724" s="9"/>
      <c r="GX724" s="9"/>
      <c r="GY724" s="9"/>
      <c r="GZ724" s="9"/>
      <c r="HA724" s="9"/>
      <c r="HB724" s="9"/>
      <c r="HC724" s="9"/>
      <c r="HD724" s="9"/>
      <c r="HE724" s="9"/>
      <c r="HF724" s="9"/>
      <c r="HG724" s="9"/>
      <c r="HH724" s="9"/>
      <c r="HI724" s="9"/>
      <c r="HJ724" s="9"/>
      <c r="HK724" s="9"/>
      <c r="HL724" s="9"/>
      <c r="HM724" s="9"/>
      <c r="HN724" s="9"/>
      <c r="HO724" s="9"/>
      <c r="HP724" s="9"/>
      <c r="HQ724" s="9"/>
      <c r="HR724" s="9"/>
      <c r="HS724" s="9"/>
      <c r="HT724" s="9"/>
      <c r="HU724" s="9"/>
      <c r="HV724" s="9"/>
      <c r="HW724" s="9"/>
      <c r="HX724" s="9"/>
      <c r="HY724" s="9"/>
      <c r="HZ724" s="9"/>
      <c r="IA724" s="9"/>
      <c r="IB724" s="9"/>
      <c r="IC724" s="9"/>
      <c r="ID724" s="9"/>
      <c r="IE724" s="9"/>
      <c r="IF724" s="9"/>
      <c r="IG724" s="9"/>
      <c r="IH724" s="9"/>
      <c r="II724" s="9"/>
      <c r="IJ724" s="9"/>
      <c r="IK724" s="9"/>
      <c r="IL724" s="9"/>
      <c r="IM724" s="9"/>
      <c r="IN724" s="9"/>
      <c r="IO724" s="9"/>
      <c r="IP724" s="9"/>
      <c r="IQ724" s="9"/>
      <c r="IR724" s="9"/>
      <c r="IS724" s="9"/>
      <c r="IT724" s="9"/>
      <c r="IU724" s="9"/>
      <c r="IV724" s="9"/>
      <c r="IW724" s="9"/>
      <c r="IX724" s="9"/>
      <c r="IY724" s="9"/>
      <c r="IZ724" s="9"/>
      <c r="JA724" s="9"/>
      <c r="JB724" s="9"/>
      <c r="JC724" s="9"/>
      <c r="JD724" s="9"/>
      <c r="JE724" s="9"/>
      <c r="JF724" s="9"/>
      <c r="JG724" s="9"/>
      <c r="JH724" s="9"/>
      <c r="JI724" s="9"/>
      <c r="JJ724" s="9"/>
      <c r="JK724" s="9"/>
      <c r="JL724" s="9"/>
      <c r="JM724" s="9"/>
      <c r="JN724" s="9"/>
      <c r="JO724" s="9"/>
      <c r="JP724" s="9"/>
      <c r="JQ724" s="9"/>
      <c r="JR724" s="9"/>
      <c r="JS724" s="9"/>
      <c r="JT724" s="9"/>
      <c r="JU724" s="9"/>
      <c r="JV724" s="9"/>
      <c r="JW724" s="9"/>
    </row>
    <row r="725" spans="1:283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  <c r="GM725" s="9"/>
      <c r="GN725" s="9"/>
      <c r="GO725" s="9"/>
      <c r="GP725" s="9"/>
      <c r="GQ725" s="9"/>
      <c r="GR725" s="9"/>
      <c r="GS725" s="9"/>
      <c r="GT725" s="9"/>
      <c r="GU725" s="9"/>
      <c r="GV725" s="9"/>
      <c r="GW725" s="9"/>
      <c r="GX725" s="9"/>
      <c r="GY725" s="9"/>
      <c r="GZ725" s="9"/>
      <c r="HA725" s="9"/>
      <c r="HB725" s="9"/>
      <c r="HC725" s="9"/>
      <c r="HD725" s="9"/>
      <c r="HE725" s="9"/>
      <c r="HF725" s="9"/>
      <c r="HG725" s="9"/>
      <c r="HH725" s="9"/>
      <c r="HI725" s="9"/>
      <c r="HJ725" s="9"/>
      <c r="HK725" s="9"/>
      <c r="HL725" s="9"/>
      <c r="HM725" s="9"/>
      <c r="HN725" s="9"/>
      <c r="HO725" s="9"/>
      <c r="HP725" s="9"/>
      <c r="HQ725" s="9"/>
      <c r="HR725" s="9"/>
      <c r="HS725" s="9"/>
      <c r="HT725" s="9"/>
      <c r="HU725" s="9"/>
      <c r="HV725" s="9"/>
      <c r="HW725" s="9"/>
      <c r="HX725" s="9"/>
      <c r="HY725" s="9"/>
      <c r="HZ725" s="9"/>
      <c r="IA725" s="9"/>
      <c r="IB725" s="9"/>
      <c r="IC725" s="9"/>
      <c r="ID725" s="9"/>
      <c r="IE725" s="9"/>
      <c r="IF725" s="9"/>
      <c r="IG725" s="9"/>
      <c r="IH725" s="9"/>
      <c r="II725" s="9"/>
      <c r="IJ725" s="9"/>
      <c r="IK725" s="9"/>
      <c r="IL725" s="9"/>
      <c r="IM725" s="9"/>
      <c r="IN725" s="9"/>
      <c r="IO725" s="9"/>
      <c r="IP725" s="9"/>
      <c r="IQ725" s="9"/>
      <c r="IR725" s="9"/>
      <c r="IS725" s="9"/>
      <c r="IT725" s="9"/>
      <c r="IU725" s="9"/>
      <c r="IV725" s="9"/>
      <c r="IW725" s="9"/>
      <c r="IX725" s="9"/>
      <c r="IY725" s="9"/>
      <c r="IZ725" s="9"/>
      <c r="JA725" s="9"/>
      <c r="JB725" s="9"/>
      <c r="JC725" s="9"/>
      <c r="JD725" s="9"/>
      <c r="JE725" s="9"/>
      <c r="JF725" s="9"/>
      <c r="JG725" s="9"/>
      <c r="JH725" s="9"/>
      <c r="JI725" s="9"/>
      <c r="JJ725" s="9"/>
      <c r="JK725" s="9"/>
      <c r="JL725" s="9"/>
      <c r="JM725" s="9"/>
      <c r="JN725" s="9"/>
      <c r="JO725" s="9"/>
      <c r="JP725" s="9"/>
      <c r="JQ725" s="9"/>
      <c r="JR725" s="9"/>
      <c r="JS725" s="9"/>
      <c r="JT725" s="9"/>
      <c r="JU725" s="9"/>
      <c r="JV725" s="9"/>
      <c r="JW725" s="9"/>
    </row>
    <row r="726" spans="1:283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  <c r="GM726" s="9"/>
      <c r="GN726" s="9"/>
      <c r="GO726" s="9"/>
      <c r="GP726" s="9"/>
      <c r="GQ726" s="9"/>
      <c r="GR726" s="9"/>
      <c r="GS726" s="9"/>
      <c r="GT726" s="9"/>
      <c r="GU726" s="9"/>
      <c r="GV726" s="9"/>
      <c r="GW726" s="9"/>
      <c r="GX726" s="9"/>
      <c r="GY726" s="9"/>
      <c r="GZ726" s="9"/>
      <c r="HA726" s="9"/>
      <c r="HB726" s="9"/>
      <c r="HC726" s="9"/>
      <c r="HD726" s="9"/>
      <c r="HE726" s="9"/>
      <c r="HF726" s="9"/>
      <c r="HG726" s="9"/>
      <c r="HH726" s="9"/>
      <c r="HI726" s="9"/>
      <c r="HJ726" s="9"/>
      <c r="HK726" s="9"/>
      <c r="HL726" s="9"/>
      <c r="HM726" s="9"/>
      <c r="HN726" s="9"/>
      <c r="HO726" s="9"/>
      <c r="HP726" s="9"/>
      <c r="HQ726" s="9"/>
      <c r="HR726" s="9"/>
      <c r="HS726" s="9"/>
      <c r="HT726" s="9"/>
      <c r="HU726" s="9"/>
      <c r="HV726" s="9"/>
      <c r="HW726" s="9"/>
      <c r="HX726" s="9"/>
      <c r="HY726" s="9"/>
      <c r="HZ726" s="9"/>
      <c r="IA726" s="9"/>
      <c r="IB726" s="9"/>
      <c r="IC726" s="9"/>
      <c r="ID726" s="9"/>
      <c r="IE726" s="9"/>
      <c r="IF726" s="9"/>
      <c r="IG726" s="9"/>
      <c r="IH726" s="9"/>
      <c r="II726" s="9"/>
      <c r="IJ726" s="9"/>
      <c r="IK726" s="9"/>
      <c r="IL726" s="9"/>
      <c r="IM726" s="9"/>
      <c r="IN726" s="9"/>
      <c r="IO726" s="9"/>
      <c r="IP726" s="9"/>
      <c r="IQ726" s="9"/>
      <c r="IR726" s="9"/>
      <c r="IS726" s="9"/>
      <c r="IT726" s="9"/>
      <c r="IU726" s="9"/>
      <c r="IV726" s="9"/>
      <c r="IW726" s="9"/>
      <c r="IX726" s="9"/>
      <c r="IY726" s="9"/>
      <c r="IZ726" s="9"/>
      <c r="JA726" s="9"/>
      <c r="JB726" s="9"/>
      <c r="JC726" s="9"/>
      <c r="JD726" s="9"/>
      <c r="JE726" s="9"/>
      <c r="JF726" s="9"/>
      <c r="JG726" s="9"/>
      <c r="JH726" s="9"/>
      <c r="JI726" s="9"/>
      <c r="JJ726" s="9"/>
      <c r="JK726" s="9"/>
      <c r="JL726" s="9"/>
      <c r="JM726" s="9"/>
      <c r="JN726" s="9"/>
      <c r="JO726" s="9"/>
      <c r="JP726" s="9"/>
      <c r="JQ726" s="9"/>
      <c r="JR726" s="9"/>
      <c r="JS726" s="9"/>
      <c r="JT726" s="9"/>
      <c r="JU726" s="9"/>
      <c r="JV726" s="9"/>
      <c r="JW726" s="9"/>
    </row>
    <row r="727" spans="1:283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  <c r="GM727" s="9"/>
      <c r="GN727" s="9"/>
      <c r="GO727" s="9"/>
      <c r="GP727" s="9"/>
      <c r="GQ727" s="9"/>
      <c r="GR727" s="9"/>
      <c r="GS727" s="9"/>
      <c r="GT727" s="9"/>
      <c r="GU727" s="9"/>
      <c r="GV727" s="9"/>
      <c r="GW727" s="9"/>
      <c r="GX727" s="9"/>
      <c r="GY727" s="9"/>
      <c r="GZ727" s="9"/>
      <c r="HA727" s="9"/>
      <c r="HB727" s="9"/>
      <c r="HC727" s="9"/>
      <c r="HD727" s="9"/>
      <c r="HE727" s="9"/>
      <c r="HF727" s="9"/>
      <c r="HG727" s="9"/>
      <c r="HH727" s="9"/>
      <c r="HI727" s="9"/>
      <c r="HJ727" s="9"/>
      <c r="HK727" s="9"/>
      <c r="HL727" s="9"/>
      <c r="HM727" s="9"/>
      <c r="HN727" s="9"/>
      <c r="HO727" s="9"/>
      <c r="HP727" s="9"/>
      <c r="HQ727" s="9"/>
      <c r="HR727" s="9"/>
      <c r="HS727" s="9"/>
      <c r="HT727" s="9"/>
      <c r="HU727" s="9"/>
      <c r="HV727" s="9"/>
      <c r="HW727" s="9"/>
      <c r="HX727" s="9"/>
      <c r="HY727" s="9"/>
      <c r="HZ727" s="9"/>
      <c r="IA727" s="9"/>
      <c r="IB727" s="9"/>
      <c r="IC727" s="9"/>
      <c r="ID727" s="9"/>
      <c r="IE727" s="9"/>
      <c r="IF727" s="9"/>
      <c r="IG727" s="9"/>
      <c r="IH727" s="9"/>
      <c r="II727" s="9"/>
      <c r="IJ727" s="9"/>
      <c r="IK727" s="9"/>
      <c r="IL727" s="9"/>
      <c r="IM727" s="9"/>
      <c r="IN727" s="9"/>
      <c r="IO727" s="9"/>
      <c r="IP727" s="9"/>
      <c r="IQ727" s="9"/>
      <c r="IR727" s="9"/>
      <c r="IS727" s="9"/>
      <c r="IT727" s="9"/>
      <c r="IU727" s="9"/>
      <c r="IV727" s="9"/>
      <c r="IW727" s="9"/>
      <c r="IX727" s="9"/>
      <c r="IY727" s="9"/>
      <c r="IZ727" s="9"/>
      <c r="JA727" s="9"/>
      <c r="JB727" s="9"/>
      <c r="JC727" s="9"/>
      <c r="JD727" s="9"/>
      <c r="JE727" s="9"/>
      <c r="JF727" s="9"/>
      <c r="JG727" s="9"/>
      <c r="JH727" s="9"/>
      <c r="JI727" s="9"/>
      <c r="JJ727" s="9"/>
      <c r="JK727" s="9"/>
      <c r="JL727" s="9"/>
      <c r="JM727" s="9"/>
      <c r="JN727" s="9"/>
      <c r="JO727" s="9"/>
      <c r="JP727" s="9"/>
      <c r="JQ727" s="9"/>
      <c r="JR727" s="9"/>
      <c r="JS727" s="9"/>
      <c r="JT727" s="9"/>
      <c r="JU727" s="9"/>
      <c r="JV727" s="9"/>
      <c r="JW727" s="9"/>
    </row>
    <row r="728" spans="1:283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  <c r="GM728" s="9"/>
      <c r="GN728" s="9"/>
      <c r="GO728" s="9"/>
      <c r="GP728" s="9"/>
      <c r="GQ728" s="9"/>
      <c r="GR728" s="9"/>
      <c r="GS728" s="9"/>
      <c r="GT728" s="9"/>
      <c r="GU728" s="9"/>
      <c r="GV728" s="9"/>
      <c r="GW728" s="9"/>
      <c r="GX728" s="9"/>
      <c r="GY728" s="9"/>
      <c r="GZ728" s="9"/>
      <c r="HA728" s="9"/>
      <c r="HB728" s="9"/>
      <c r="HC728" s="9"/>
      <c r="HD728" s="9"/>
      <c r="HE728" s="9"/>
      <c r="HF728" s="9"/>
      <c r="HG728" s="9"/>
      <c r="HH728" s="9"/>
      <c r="HI728" s="9"/>
      <c r="HJ728" s="9"/>
      <c r="HK728" s="9"/>
      <c r="HL728" s="9"/>
      <c r="HM728" s="9"/>
      <c r="HN728" s="9"/>
      <c r="HO728" s="9"/>
      <c r="HP728" s="9"/>
      <c r="HQ728" s="9"/>
      <c r="HR728" s="9"/>
      <c r="HS728" s="9"/>
      <c r="HT728" s="9"/>
      <c r="HU728" s="9"/>
      <c r="HV728" s="9"/>
      <c r="HW728" s="9"/>
      <c r="HX728" s="9"/>
      <c r="HY728" s="9"/>
      <c r="HZ728" s="9"/>
      <c r="IA728" s="9"/>
      <c r="IB728" s="9"/>
      <c r="IC728" s="9"/>
      <c r="ID728" s="9"/>
      <c r="IE728" s="9"/>
      <c r="IF728" s="9"/>
      <c r="IG728" s="9"/>
      <c r="IH728" s="9"/>
      <c r="II728" s="9"/>
      <c r="IJ728" s="9"/>
      <c r="IK728" s="9"/>
      <c r="IL728" s="9"/>
      <c r="IM728" s="9"/>
      <c r="IN728" s="9"/>
      <c r="IO728" s="9"/>
      <c r="IP728" s="9"/>
      <c r="IQ728" s="9"/>
      <c r="IR728" s="9"/>
      <c r="IS728" s="9"/>
      <c r="IT728" s="9"/>
      <c r="IU728" s="9"/>
      <c r="IV728" s="9"/>
      <c r="IW728" s="9"/>
      <c r="IX728" s="9"/>
      <c r="IY728" s="9"/>
      <c r="IZ728" s="9"/>
      <c r="JA728" s="9"/>
      <c r="JB728" s="9"/>
      <c r="JC728" s="9"/>
      <c r="JD728" s="9"/>
      <c r="JE728" s="9"/>
      <c r="JF728" s="9"/>
      <c r="JG728" s="9"/>
      <c r="JH728" s="9"/>
      <c r="JI728" s="9"/>
      <c r="JJ728" s="9"/>
      <c r="JK728" s="9"/>
      <c r="JL728" s="9"/>
      <c r="JM728" s="9"/>
      <c r="JN728" s="9"/>
      <c r="JO728" s="9"/>
      <c r="JP728" s="9"/>
      <c r="JQ728" s="9"/>
      <c r="JR728" s="9"/>
      <c r="JS728" s="9"/>
      <c r="JT728" s="9"/>
      <c r="JU728" s="9"/>
      <c r="JV728" s="9"/>
      <c r="JW728" s="9"/>
    </row>
    <row r="729" spans="1:283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  <c r="GM729" s="9"/>
      <c r="GN729" s="9"/>
      <c r="GO729" s="9"/>
      <c r="GP729" s="9"/>
      <c r="GQ729" s="9"/>
      <c r="GR729" s="9"/>
      <c r="GS729" s="9"/>
      <c r="GT729" s="9"/>
      <c r="GU729" s="9"/>
      <c r="GV729" s="9"/>
      <c r="GW729" s="9"/>
      <c r="GX729" s="9"/>
      <c r="GY729" s="9"/>
      <c r="GZ729" s="9"/>
      <c r="HA729" s="9"/>
      <c r="HB729" s="9"/>
      <c r="HC729" s="9"/>
      <c r="HD729" s="9"/>
      <c r="HE729" s="9"/>
      <c r="HF729" s="9"/>
      <c r="HG729" s="9"/>
      <c r="HH729" s="9"/>
      <c r="HI729" s="9"/>
      <c r="HJ729" s="9"/>
      <c r="HK729" s="9"/>
      <c r="HL729" s="9"/>
      <c r="HM729" s="9"/>
      <c r="HN729" s="9"/>
      <c r="HO729" s="9"/>
      <c r="HP729" s="9"/>
      <c r="HQ729" s="9"/>
      <c r="HR729" s="9"/>
      <c r="HS729" s="9"/>
      <c r="HT729" s="9"/>
      <c r="HU729" s="9"/>
      <c r="HV729" s="9"/>
      <c r="HW729" s="9"/>
      <c r="HX729" s="9"/>
      <c r="HY729" s="9"/>
      <c r="HZ729" s="9"/>
      <c r="IA729" s="9"/>
      <c r="IB729" s="9"/>
      <c r="IC729" s="9"/>
      <c r="ID729" s="9"/>
      <c r="IE729" s="9"/>
      <c r="IF729" s="9"/>
      <c r="IG729" s="9"/>
      <c r="IH729" s="9"/>
      <c r="II729" s="9"/>
      <c r="IJ729" s="9"/>
      <c r="IK729" s="9"/>
      <c r="IL729" s="9"/>
      <c r="IM729" s="9"/>
      <c r="IN729" s="9"/>
      <c r="IO729" s="9"/>
      <c r="IP729" s="9"/>
      <c r="IQ729" s="9"/>
      <c r="IR729" s="9"/>
      <c r="IS729" s="9"/>
      <c r="IT729" s="9"/>
      <c r="IU729" s="9"/>
      <c r="IV729" s="9"/>
      <c r="IW729" s="9"/>
      <c r="IX729" s="9"/>
      <c r="IY729" s="9"/>
      <c r="IZ729" s="9"/>
      <c r="JA729" s="9"/>
      <c r="JB729" s="9"/>
      <c r="JC729" s="9"/>
      <c r="JD729" s="9"/>
      <c r="JE729" s="9"/>
      <c r="JF729" s="9"/>
      <c r="JG729" s="9"/>
      <c r="JH729" s="9"/>
      <c r="JI729" s="9"/>
      <c r="JJ729" s="9"/>
      <c r="JK729" s="9"/>
      <c r="JL729" s="9"/>
      <c r="JM729" s="9"/>
      <c r="JN729" s="9"/>
      <c r="JO729" s="9"/>
      <c r="JP729" s="9"/>
      <c r="JQ729" s="9"/>
      <c r="JR729" s="9"/>
      <c r="JS729" s="9"/>
      <c r="JT729" s="9"/>
      <c r="JU729" s="9"/>
      <c r="JV729" s="9"/>
      <c r="JW729" s="9"/>
    </row>
    <row r="730" spans="1:283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  <c r="GM730" s="9"/>
      <c r="GN730" s="9"/>
      <c r="GO730" s="9"/>
      <c r="GP730" s="9"/>
      <c r="GQ730" s="9"/>
      <c r="GR730" s="9"/>
      <c r="GS730" s="9"/>
      <c r="GT730" s="9"/>
      <c r="GU730" s="9"/>
      <c r="GV730" s="9"/>
      <c r="GW730" s="9"/>
      <c r="GX730" s="9"/>
      <c r="GY730" s="9"/>
      <c r="GZ730" s="9"/>
      <c r="HA730" s="9"/>
      <c r="HB730" s="9"/>
      <c r="HC730" s="9"/>
      <c r="HD730" s="9"/>
      <c r="HE730" s="9"/>
      <c r="HF730" s="9"/>
      <c r="HG730" s="9"/>
      <c r="HH730" s="9"/>
      <c r="HI730" s="9"/>
      <c r="HJ730" s="9"/>
      <c r="HK730" s="9"/>
      <c r="HL730" s="9"/>
      <c r="HM730" s="9"/>
      <c r="HN730" s="9"/>
      <c r="HO730" s="9"/>
      <c r="HP730" s="9"/>
      <c r="HQ730" s="9"/>
      <c r="HR730" s="9"/>
      <c r="HS730" s="9"/>
      <c r="HT730" s="9"/>
      <c r="HU730" s="9"/>
      <c r="HV730" s="9"/>
      <c r="HW730" s="9"/>
      <c r="HX730" s="9"/>
      <c r="HY730" s="9"/>
      <c r="HZ730" s="9"/>
      <c r="IA730" s="9"/>
      <c r="IB730" s="9"/>
      <c r="IC730" s="9"/>
      <c r="ID730" s="9"/>
      <c r="IE730" s="9"/>
      <c r="IF730" s="9"/>
      <c r="IG730" s="9"/>
      <c r="IH730" s="9"/>
      <c r="II730" s="9"/>
      <c r="IJ730" s="9"/>
      <c r="IK730" s="9"/>
      <c r="IL730" s="9"/>
      <c r="IM730" s="9"/>
      <c r="IN730" s="9"/>
      <c r="IO730" s="9"/>
      <c r="IP730" s="9"/>
      <c r="IQ730" s="9"/>
      <c r="IR730" s="9"/>
      <c r="IS730" s="9"/>
      <c r="IT730" s="9"/>
      <c r="IU730" s="9"/>
      <c r="IV730" s="9"/>
      <c r="IW730" s="9"/>
      <c r="IX730" s="9"/>
      <c r="IY730" s="9"/>
      <c r="IZ730" s="9"/>
      <c r="JA730" s="9"/>
      <c r="JB730" s="9"/>
      <c r="JC730" s="9"/>
      <c r="JD730" s="9"/>
      <c r="JE730" s="9"/>
      <c r="JF730" s="9"/>
      <c r="JG730" s="9"/>
      <c r="JH730" s="9"/>
      <c r="JI730" s="9"/>
      <c r="JJ730" s="9"/>
      <c r="JK730" s="9"/>
      <c r="JL730" s="9"/>
      <c r="JM730" s="9"/>
      <c r="JN730" s="9"/>
      <c r="JO730" s="9"/>
      <c r="JP730" s="9"/>
      <c r="JQ730" s="9"/>
      <c r="JR730" s="9"/>
      <c r="JS730" s="9"/>
      <c r="JT730" s="9"/>
      <c r="JU730" s="9"/>
      <c r="JV730" s="9"/>
      <c r="JW730" s="9"/>
    </row>
    <row r="731" spans="1:283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  <c r="GM731" s="9"/>
      <c r="GN731" s="9"/>
      <c r="GO731" s="9"/>
      <c r="GP731" s="9"/>
      <c r="GQ731" s="9"/>
      <c r="GR731" s="9"/>
      <c r="GS731" s="9"/>
      <c r="GT731" s="9"/>
      <c r="GU731" s="9"/>
      <c r="GV731" s="9"/>
      <c r="GW731" s="9"/>
      <c r="GX731" s="9"/>
      <c r="GY731" s="9"/>
      <c r="GZ731" s="9"/>
      <c r="HA731" s="9"/>
      <c r="HB731" s="9"/>
      <c r="HC731" s="9"/>
      <c r="HD731" s="9"/>
      <c r="HE731" s="9"/>
      <c r="HF731" s="9"/>
      <c r="HG731" s="9"/>
      <c r="HH731" s="9"/>
      <c r="HI731" s="9"/>
      <c r="HJ731" s="9"/>
      <c r="HK731" s="9"/>
      <c r="HL731" s="9"/>
      <c r="HM731" s="9"/>
      <c r="HN731" s="9"/>
      <c r="HO731" s="9"/>
      <c r="HP731" s="9"/>
      <c r="HQ731" s="9"/>
      <c r="HR731" s="9"/>
      <c r="HS731" s="9"/>
      <c r="HT731" s="9"/>
      <c r="HU731" s="9"/>
      <c r="HV731" s="9"/>
      <c r="HW731" s="9"/>
      <c r="HX731" s="9"/>
      <c r="HY731" s="9"/>
      <c r="HZ731" s="9"/>
      <c r="IA731" s="9"/>
      <c r="IB731" s="9"/>
      <c r="IC731" s="9"/>
      <c r="ID731" s="9"/>
      <c r="IE731" s="9"/>
      <c r="IF731" s="9"/>
      <c r="IG731" s="9"/>
      <c r="IH731" s="9"/>
      <c r="II731" s="9"/>
      <c r="IJ731" s="9"/>
      <c r="IK731" s="9"/>
      <c r="IL731" s="9"/>
      <c r="IM731" s="9"/>
      <c r="IN731" s="9"/>
      <c r="IO731" s="9"/>
      <c r="IP731" s="9"/>
      <c r="IQ731" s="9"/>
      <c r="IR731" s="9"/>
      <c r="IS731" s="9"/>
      <c r="IT731" s="9"/>
      <c r="IU731" s="9"/>
      <c r="IV731" s="9"/>
      <c r="IW731" s="9"/>
      <c r="IX731" s="9"/>
      <c r="IY731" s="9"/>
      <c r="IZ731" s="9"/>
      <c r="JA731" s="9"/>
      <c r="JB731" s="9"/>
      <c r="JC731" s="9"/>
      <c r="JD731" s="9"/>
      <c r="JE731" s="9"/>
      <c r="JF731" s="9"/>
      <c r="JG731" s="9"/>
      <c r="JH731" s="9"/>
      <c r="JI731" s="9"/>
      <c r="JJ731" s="9"/>
      <c r="JK731" s="9"/>
      <c r="JL731" s="9"/>
      <c r="JM731" s="9"/>
      <c r="JN731" s="9"/>
      <c r="JO731" s="9"/>
      <c r="JP731" s="9"/>
      <c r="JQ731" s="9"/>
      <c r="JR731" s="9"/>
      <c r="JS731" s="9"/>
      <c r="JT731" s="9"/>
      <c r="JU731" s="9"/>
      <c r="JV731" s="9"/>
      <c r="JW731" s="9"/>
    </row>
    <row r="732" spans="1:283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  <c r="GM732" s="9"/>
      <c r="GN732" s="9"/>
      <c r="GO732" s="9"/>
      <c r="GP732" s="9"/>
      <c r="GQ732" s="9"/>
      <c r="GR732" s="9"/>
      <c r="GS732" s="9"/>
      <c r="GT732" s="9"/>
      <c r="GU732" s="9"/>
      <c r="GV732" s="9"/>
      <c r="GW732" s="9"/>
      <c r="GX732" s="9"/>
      <c r="GY732" s="9"/>
      <c r="GZ732" s="9"/>
      <c r="HA732" s="9"/>
      <c r="HB732" s="9"/>
      <c r="HC732" s="9"/>
      <c r="HD732" s="9"/>
      <c r="HE732" s="9"/>
      <c r="HF732" s="9"/>
      <c r="HG732" s="9"/>
      <c r="HH732" s="9"/>
      <c r="HI732" s="9"/>
      <c r="HJ732" s="9"/>
      <c r="HK732" s="9"/>
      <c r="HL732" s="9"/>
      <c r="HM732" s="9"/>
      <c r="HN732" s="9"/>
      <c r="HO732" s="9"/>
      <c r="HP732" s="9"/>
      <c r="HQ732" s="9"/>
      <c r="HR732" s="9"/>
      <c r="HS732" s="9"/>
      <c r="HT732" s="9"/>
      <c r="HU732" s="9"/>
      <c r="HV732" s="9"/>
      <c r="HW732" s="9"/>
      <c r="HX732" s="9"/>
      <c r="HY732" s="9"/>
      <c r="HZ732" s="9"/>
      <c r="IA732" s="9"/>
      <c r="IB732" s="9"/>
      <c r="IC732" s="9"/>
      <c r="ID732" s="9"/>
      <c r="IE732" s="9"/>
      <c r="IF732" s="9"/>
      <c r="IG732" s="9"/>
      <c r="IH732" s="9"/>
      <c r="II732" s="9"/>
      <c r="IJ732" s="9"/>
      <c r="IK732" s="9"/>
      <c r="IL732" s="9"/>
      <c r="IM732" s="9"/>
      <c r="IN732" s="9"/>
      <c r="IO732" s="9"/>
      <c r="IP732" s="9"/>
      <c r="IQ732" s="9"/>
      <c r="IR732" s="9"/>
      <c r="IS732" s="9"/>
      <c r="IT732" s="9"/>
      <c r="IU732" s="9"/>
      <c r="IV732" s="9"/>
      <c r="IW732" s="9"/>
      <c r="IX732" s="9"/>
      <c r="IY732" s="9"/>
      <c r="IZ732" s="9"/>
      <c r="JA732" s="9"/>
      <c r="JB732" s="9"/>
      <c r="JC732" s="9"/>
      <c r="JD732" s="9"/>
      <c r="JE732" s="9"/>
      <c r="JF732" s="9"/>
      <c r="JG732" s="9"/>
      <c r="JH732" s="9"/>
      <c r="JI732" s="9"/>
      <c r="JJ732" s="9"/>
      <c r="JK732" s="9"/>
      <c r="JL732" s="9"/>
      <c r="JM732" s="9"/>
      <c r="JN732" s="9"/>
      <c r="JO732" s="9"/>
      <c r="JP732" s="9"/>
      <c r="JQ732" s="9"/>
      <c r="JR732" s="9"/>
      <c r="JS732" s="9"/>
      <c r="JT732" s="9"/>
      <c r="JU732" s="9"/>
      <c r="JV732" s="9"/>
      <c r="JW732" s="9"/>
    </row>
    <row r="733" spans="1:283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  <c r="GM733" s="9"/>
      <c r="GN733" s="9"/>
      <c r="GO733" s="9"/>
      <c r="GP733" s="9"/>
      <c r="GQ733" s="9"/>
      <c r="GR733" s="9"/>
      <c r="GS733" s="9"/>
      <c r="GT733" s="9"/>
      <c r="GU733" s="9"/>
      <c r="GV733" s="9"/>
      <c r="GW733" s="9"/>
      <c r="GX733" s="9"/>
      <c r="GY733" s="9"/>
      <c r="GZ733" s="9"/>
      <c r="HA733" s="9"/>
      <c r="HB733" s="9"/>
      <c r="HC733" s="9"/>
      <c r="HD733" s="9"/>
      <c r="HE733" s="9"/>
      <c r="HF733" s="9"/>
      <c r="HG733" s="9"/>
      <c r="HH733" s="9"/>
      <c r="HI733" s="9"/>
      <c r="HJ733" s="9"/>
      <c r="HK733" s="9"/>
      <c r="HL733" s="9"/>
      <c r="HM733" s="9"/>
      <c r="HN733" s="9"/>
      <c r="HO733" s="9"/>
      <c r="HP733" s="9"/>
      <c r="HQ733" s="9"/>
      <c r="HR733" s="9"/>
      <c r="HS733" s="9"/>
      <c r="HT733" s="9"/>
      <c r="HU733" s="9"/>
      <c r="HV733" s="9"/>
      <c r="HW733" s="9"/>
      <c r="HX733" s="9"/>
      <c r="HY733" s="9"/>
      <c r="HZ733" s="9"/>
      <c r="IA733" s="9"/>
      <c r="IB733" s="9"/>
      <c r="IC733" s="9"/>
      <c r="ID733" s="9"/>
      <c r="IE733" s="9"/>
      <c r="IF733" s="9"/>
      <c r="IG733" s="9"/>
      <c r="IH733" s="9"/>
      <c r="II733" s="9"/>
      <c r="IJ733" s="9"/>
      <c r="IK733" s="9"/>
      <c r="IL733" s="9"/>
      <c r="IM733" s="9"/>
      <c r="IN733" s="9"/>
      <c r="IO733" s="9"/>
      <c r="IP733" s="9"/>
      <c r="IQ733" s="9"/>
      <c r="IR733" s="9"/>
      <c r="IS733" s="9"/>
      <c r="IT733" s="9"/>
      <c r="IU733" s="9"/>
      <c r="IV733" s="9"/>
      <c r="IW733" s="9"/>
      <c r="IX733" s="9"/>
      <c r="IY733" s="9"/>
      <c r="IZ733" s="9"/>
      <c r="JA733" s="9"/>
      <c r="JB733" s="9"/>
      <c r="JC733" s="9"/>
      <c r="JD733" s="9"/>
      <c r="JE733" s="9"/>
      <c r="JF733" s="9"/>
      <c r="JG733" s="9"/>
      <c r="JH733" s="9"/>
      <c r="JI733" s="9"/>
      <c r="JJ733" s="9"/>
      <c r="JK733" s="9"/>
      <c r="JL733" s="9"/>
      <c r="JM733" s="9"/>
      <c r="JN733" s="9"/>
      <c r="JO733" s="9"/>
      <c r="JP733" s="9"/>
      <c r="JQ733" s="9"/>
      <c r="JR733" s="9"/>
      <c r="JS733" s="9"/>
      <c r="JT733" s="9"/>
      <c r="JU733" s="9"/>
      <c r="JV733" s="9"/>
      <c r="JW733" s="9"/>
    </row>
    <row r="734" spans="1:283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  <c r="GM734" s="9"/>
      <c r="GN734" s="9"/>
      <c r="GO734" s="9"/>
      <c r="GP734" s="9"/>
      <c r="GQ734" s="9"/>
      <c r="GR734" s="9"/>
      <c r="GS734" s="9"/>
      <c r="GT734" s="9"/>
      <c r="GU734" s="9"/>
      <c r="GV734" s="9"/>
      <c r="GW734" s="9"/>
      <c r="GX734" s="9"/>
      <c r="GY734" s="9"/>
      <c r="GZ734" s="9"/>
      <c r="HA734" s="9"/>
      <c r="HB734" s="9"/>
      <c r="HC734" s="9"/>
      <c r="HD734" s="9"/>
      <c r="HE734" s="9"/>
      <c r="HF734" s="9"/>
      <c r="HG734" s="9"/>
      <c r="HH734" s="9"/>
      <c r="HI734" s="9"/>
      <c r="HJ734" s="9"/>
      <c r="HK734" s="9"/>
      <c r="HL734" s="9"/>
      <c r="HM734" s="9"/>
      <c r="HN734" s="9"/>
      <c r="HO734" s="9"/>
      <c r="HP734" s="9"/>
      <c r="HQ734" s="9"/>
      <c r="HR734" s="9"/>
      <c r="HS734" s="9"/>
      <c r="HT734" s="9"/>
      <c r="HU734" s="9"/>
      <c r="HV734" s="9"/>
      <c r="HW734" s="9"/>
      <c r="HX734" s="9"/>
      <c r="HY734" s="9"/>
      <c r="HZ734" s="9"/>
      <c r="IA734" s="9"/>
      <c r="IB734" s="9"/>
      <c r="IC734" s="9"/>
      <c r="ID734" s="9"/>
      <c r="IE734" s="9"/>
      <c r="IF734" s="9"/>
      <c r="IG734" s="9"/>
      <c r="IH734" s="9"/>
      <c r="II734" s="9"/>
      <c r="IJ734" s="9"/>
      <c r="IK734" s="9"/>
      <c r="IL734" s="9"/>
      <c r="IM734" s="9"/>
      <c r="IN734" s="9"/>
      <c r="IO734" s="9"/>
      <c r="IP734" s="9"/>
      <c r="IQ734" s="9"/>
      <c r="IR734" s="9"/>
      <c r="IS734" s="9"/>
      <c r="IT734" s="9"/>
      <c r="IU734" s="9"/>
      <c r="IV734" s="9"/>
      <c r="IW734" s="9"/>
      <c r="IX734" s="9"/>
      <c r="IY734" s="9"/>
      <c r="IZ734" s="9"/>
      <c r="JA734" s="9"/>
      <c r="JB734" s="9"/>
      <c r="JC734" s="9"/>
      <c r="JD734" s="9"/>
      <c r="JE734" s="9"/>
      <c r="JF734" s="9"/>
      <c r="JG734" s="9"/>
      <c r="JH734" s="9"/>
      <c r="JI734" s="9"/>
      <c r="JJ734" s="9"/>
      <c r="JK734" s="9"/>
      <c r="JL734" s="9"/>
      <c r="JM734" s="9"/>
      <c r="JN734" s="9"/>
      <c r="JO734" s="9"/>
      <c r="JP734" s="9"/>
      <c r="JQ734" s="9"/>
      <c r="JR734" s="9"/>
      <c r="JS734" s="9"/>
      <c r="JT734" s="9"/>
      <c r="JU734" s="9"/>
      <c r="JV734" s="9"/>
      <c r="JW734" s="9"/>
    </row>
    <row r="735" spans="1:283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  <c r="GM735" s="9"/>
      <c r="GN735" s="9"/>
      <c r="GO735" s="9"/>
      <c r="GP735" s="9"/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9"/>
      <c r="HB735" s="9"/>
      <c r="HC735" s="9"/>
      <c r="HD735" s="9"/>
      <c r="HE735" s="9"/>
      <c r="HF735" s="9"/>
      <c r="HG735" s="9"/>
      <c r="HH735" s="9"/>
      <c r="HI735" s="9"/>
      <c r="HJ735" s="9"/>
      <c r="HK735" s="9"/>
      <c r="HL735" s="9"/>
      <c r="HM735" s="9"/>
      <c r="HN735" s="9"/>
      <c r="HO735" s="9"/>
      <c r="HP735" s="9"/>
      <c r="HQ735" s="9"/>
      <c r="HR735" s="9"/>
      <c r="HS735" s="9"/>
      <c r="HT735" s="9"/>
      <c r="HU735" s="9"/>
      <c r="HV735" s="9"/>
      <c r="HW735" s="9"/>
      <c r="HX735" s="9"/>
      <c r="HY735" s="9"/>
      <c r="HZ735" s="9"/>
      <c r="IA735" s="9"/>
      <c r="IB735" s="9"/>
      <c r="IC735" s="9"/>
      <c r="ID735" s="9"/>
      <c r="IE735" s="9"/>
      <c r="IF735" s="9"/>
      <c r="IG735" s="9"/>
      <c r="IH735" s="9"/>
      <c r="II735" s="9"/>
      <c r="IJ735" s="9"/>
      <c r="IK735" s="9"/>
      <c r="IL735" s="9"/>
      <c r="IM735" s="9"/>
      <c r="IN735" s="9"/>
      <c r="IO735" s="9"/>
      <c r="IP735" s="9"/>
      <c r="IQ735" s="9"/>
      <c r="IR735" s="9"/>
      <c r="IS735" s="9"/>
      <c r="IT735" s="9"/>
      <c r="IU735" s="9"/>
      <c r="IV735" s="9"/>
      <c r="IW735" s="9"/>
      <c r="IX735" s="9"/>
      <c r="IY735" s="9"/>
      <c r="IZ735" s="9"/>
      <c r="JA735" s="9"/>
      <c r="JB735" s="9"/>
      <c r="JC735" s="9"/>
      <c r="JD735" s="9"/>
      <c r="JE735" s="9"/>
      <c r="JF735" s="9"/>
      <c r="JG735" s="9"/>
      <c r="JH735" s="9"/>
      <c r="JI735" s="9"/>
      <c r="JJ735" s="9"/>
      <c r="JK735" s="9"/>
      <c r="JL735" s="9"/>
      <c r="JM735" s="9"/>
      <c r="JN735" s="9"/>
      <c r="JO735" s="9"/>
      <c r="JP735" s="9"/>
      <c r="JQ735" s="9"/>
      <c r="JR735" s="9"/>
      <c r="JS735" s="9"/>
      <c r="JT735" s="9"/>
      <c r="JU735" s="9"/>
      <c r="JV735" s="9"/>
      <c r="JW735" s="9"/>
    </row>
    <row r="736" spans="1:283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  <c r="GM736" s="9"/>
      <c r="GN736" s="9"/>
      <c r="GO736" s="9"/>
      <c r="GP736" s="9"/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9"/>
      <c r="HB736" s="9"/>
      <c r="HC736" s="9"/>
      <c r="HD736" s="9"/>
      <c r="HE736" s="9"/>
      <c r="HF736" s="9"/>
      <c r="HG736" s="9"/>
      <c r="HH736" s="9"/>
      <c r="HI736" s="9"/>
      <c r="HJ736" s="9"/>
      <c r="HK736" s="9"/>
      <c r="HL736" s="9"/>
      <c r="HM736" s="9"/>
      <c r="HN736" s="9"/>
      <c r="HO736" s="9"/>
      <c r="HP736" s="9"/>
      <c r="HQ736" s="9"/>
      <c r="HR736" s="9"/>
      <c r="HS736" s="9"/>
      <c r="HT736" s="9"/>
      <c r="HU736" s="9"/>
      <c r="HV736" s="9"/>
      <c r="HW736" s="9"/>
      <c r="HX736" s="9"/>
      <c r="HY736" s="9"/>
      <c r="HZ736" s="9"/>
      <c r="IA736" s="9"/>
      <c r="IB736" s="9"/>
      <c r="IC736" s="9"/>
      <c r="ID736" s="9"/>
      <c r="IE736" s="9"/>
      <c r="IF736" s="9"/>
      <c r="IG736" s="9"/>
      <c r="IH736" s="9"/>
      <c r="II736" s="9"/>
      <c r="IJ736" s="9"/>
      <c r="IK736" s="9"/>
      <c r="IL736" s="9"/>
      <c r="IM736" s="9"/>
      <c r="IN736" s="9"/>
      <c r="IO736" s="9"/>
      <c r="IP736" s="9"/>
      <c r="IQ736" s="9"/>
      <c r="IR736" s="9"/>
      <c r="IS736" s="9"/>
      <c r="IT736" s="9"/>
      <c r="IU736" s="9"/>
      <c r="IV736" s="9"/>
      <c r="IW736" s="9"/>
      <c r="IX736" s="9"/>
      <c r="IY736" s="9"/>
      <c r="IZ736" s="9"/>
      <c r="JA736" s="9"/>
      <c r="JB736" s="9"/>
      <c r="JC736" s="9"/>
      <c r="JD736" s="9"/>
      <c r="JE736" s="9"/>
      <c r="JF736" s="9"/>
      <c r="JG736" s="9"/>
      <c r="JH736" s="9"/>
      <c r="JI736" s="9"/>
      <c r="JJ736" s="9"/>
      <c r="JK736" s="9"/>
      <c r="JL736" s="9"/>
      <c r="JM736" s="9"/>
      <c r="JN736" s="9"/>
      <c r="JO736" s="9"/>
      <c r="JP736" s="9"/>
      <c r="JQ736" s="9"/>
      <c r="JR736" s="9"/>
      <c r="JS736" s="9"/>
      <c r="JT736" s="9"/>
      <c r="JU736" s="9"/>
      <c r="JV736" s="9"/>
      <c r="JW736" s="9"/>
    </row>
    <row r="737" spans="1:283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  <c r="GM737" s="9"/>
      <c r="GN737" s="9"/>
      <c r="GO737" s="9"/>
      <c r="GP737" s="9"/>
      <c r="GQ737" s="9"/>
      <c r="GR737" s="9"/>
      <c r="GS737" s="9"/>
      <c r="GT737" s="9"/>
      <c r="GU737" s="9"/>
      <c r="GV737" s="9"/>
      <c r="GW737" s="9"/>
      <c r="GX737" s="9"/>
      <c r="GY737" s="9"/>
      <c r="GZ737" s="9"/>
      <c r="HA737" s="9"/>
      <c r="HB737" s="9"/>
      <c r="HC737" s="9"/>
      <c r="HD737" s="9"/>
      <c r="HE737" s="9"/>
      <c r="HF737" s="9"/>
      <c r="HG737" s="9"/>
      <c r="HH737" s="9"/>
      <c r="HI737" s="9"/>
      <c r="HJ737" s="9"/>
      <c r="HK737" s="9"/>
      <c r="HL737" s="9"/>
      <c r="HM737" s="9"/>
      <c r="HN737" s="9"/>
      <c r="HO737" s="9"/>
      <c r="HP737" s="9"/>
      <c r="HQ737" s="9"/>
      <c r="HR737" s="9"/>
      <c r="HS737" s="9"/>
      <c r="HT737" s="9"/>
      <c r="HU737" s="9"/>
      <c r="HV737" s="9"/>
      <c r="HW737" s="9"/>
      <c r="HX737" s="9"/>
      <c r="HY737" s="9"/>
      <c r="HZ737" s="9"/>
      <c r="IA737" s="9"/>
      <c r="IB737" s="9"/>
      <c r="IC737" s="9"/>
      <c r="ID737" s="9"/>
      <c r="IE737" s="9"/>
      <c r="IF737" s="9"/>
      <c r="IG737" s="9"/>
      <c r="IH737" s="9"/>
      <c r="II737" s="9"/>
      <c r="IJ737" s="9"/>
      <c r="IK737" s="9"/>
      <c r="IL737" s="9"/>
      <c r="IM737" s="9"/>
      <c r="IN737" s="9"/>
      <c r="IO737" s="9"/>
      <c r="IP737" s="9"/>
      <c r="IQ737" s="9"/>
      <c r="IR737" s="9"/>
      <c r="IS737" s="9"/>
      <c r="IT737" s="9"/>
      <c r="IU737" s="9"/>
      <c r="IV737" s="9"/>
      <c r="IW737" s="9"/>
      <c r="IX737" s="9"/>
      <c r="IY737" s="9"/>
      <c r="IZ737" s="9"/>
      <c r="JA737" s="9"/>
      <c r="JB737" s="9"/>
      <c r="JC737" s="9"/>
      <c r="JD737" s="9"/>
      <c r="JE737" s="9"/>
      <c r="JF737" s="9"/>
      <c r="JG737" s="9"/>
      <c r="JH737" s="9"/>
      <c r="JI737" s="9"/>
      <c r="JJ737" s="9"/>
      <c r="JK737" s="9"/>
      <c r="JL737" s="9"/>
      <c r="JM737" s="9"/>
      <c r="JN737" s="9"/>
      <c r="JO737" s="9"/>
      <c r="JP737" s="9"/>
      <c r="JQ737" s="9"/>
      <c r="JR737" s="9"/>
      <c r="JS737" s="9"/>
      <c r="JT737" s="9"/>
      <c r="JU737" s="9"/>
      <c r="JV737" s="9"/>
      <c r="JW737" s="9"/>
    </row>
    <row r="738" spans="1:283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  <c r="GM738" s="9"/>
      <c r="GN738" s="9"/>
      <c r="GO738" s="9"/>
      <c r="GP738" s="9"/>
      <c r="GQ738" s="9"/>
      <c r="GR738" s="9"/>
      <c r="GS738" s="9"/>
      <c r="GT738" s="9"/>
      <c r="GU738" s="9"/>
      <c r="GV738" s="9"/>
      <c r="GW738" s="9"/>
      <c r="GX738" s="9"/>
      <c r="GY738" s="9"/>
      <c r="GZ738" s="9"/>
      <c r="HA738" s="9"/>
      <c r="HB738" s="9"/>
      <c r="HC738" s="9"/>
      <c r="HD738" s="9"/>
      <c r="HE738" s="9"/>
      <c r="HF738" s="9"/>
      <c r="HG738" s="9"/>
      <c r="HH738" s="9"/>
      <c r="HI738" s="9"/>
      <c r="HJ738" s="9"/>
      <c r="HK738" s="9"/>
      <c r="HL738" s="9"/>
      <c r="HM738" s="9"/>
      <c r="HN738" s="9"/>
      <c r="HO738" s="9"/>
      <c r="HP738" s="9"/>
      <c r="HQ738" s="9"/>
      <c r="HR738" s="9"/>
      <c r="HS738" s="9"/>
      <c r="HT738" s="9"/>
      <c r="HU738" s="9"/>
      <c r="HV738" s="9"/>
      <c r="HW738" s="9"/>
      <c r="HX738" s="9"/>
      <c r="HY738" s="9"/>
      <c r="HZ738" s="9"/>
      <c r="IA738" s="9"/>
      <c r="IB738" s="9"/>
      <c r="IC738" s="9"/>
      <c r="ID738" s="9"/>
      <c r="IE738" s="9"/>
      <c r="IF738" s="9"/>
      <c r="IG738" s="9"/>
      <c r="IH738" s="9"/>
      <c r="II738" s="9"/>
      <c r="IJ738" s="9"/>
      <c r="IK738" s="9"/>
      <c r="IL738" s="9"/>
      <c r="IM738" s="9"/>
      <c r="IN738" s="9"/>
      <c r="IO738" s="9"/>
      <c r="IP738" s="9"/>
      <c r="IQ738" s="9"/>
      <c r="IR738" s="9"/>
      <c r="IS738" s="9"/>
      <c r="IT738" s="9"/>
      <c r="IU738" s="9"/>
      <c r="IV738" s="9"/>
      <c r="IW738" s="9"/>
      <c r="IX738" s="9"/>
      <c r="IY738" s="9"/>
      <c r="IZ738" s="9"/>
      <c r="JA738" s="9"/>
      <c r="JB738" s="9"/>
      <c r="JC738" s="9"/>
      <c r="JD738" s="9"/>
      <c r="JE738" s="9"/>
      <c r="JF738" s="9"/>
      <c r="JG738" s="9"/>
      <c r="JH738" s="9"/>
      <c r="JI738" s="9"/>
      <c r="JJ738" s="9"/>
      <c r="JK738" s="9"/>
      <c r="JL738" s="9"/>
      <c r="JM738" s="9"/>
      <c r="JN738" s="9"/>
      <c r="JO738" s="9"/>
      <c r="JP738" s="9"/>
      <c r="JQ738" s="9"/>
      <c r="JR738" s="9"/>
      <c r="JS738" s="9"/>
      <c r="JT738" s="9"/>
      <c r="JU738" s="9"/>
      <c r="JV738" s="9"/>
      <c r="JW738" s="9"/>
    </row>
    <row r="739" spans="1:283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  <c r="GM739" s="9"/>
      <c r="GN739" s="9"/>
      <c r="GO739" s="9"/>
      <c r="GP739" s="9"/>
      <c r="GQ739" s="9"/>
      <c r="GR739" s="9"/>
      <c r="GS739" s="9"/>
      <c r="GT739" s="9"/>
      <c r="GU739" s="9"/>
      <c r="GV739" s="9"/>
      <c r="GW739" s="9"/>
      <c r="GX739" s="9"/>
      <c r="GY739" s="9"/>
      <c r="GZ739" s="9"/>
      <c r="HA739" s="9"/>
      <c r="HB739" s="9"/>
      <c r="HC739" s="9"/>
      <c r="HD739" s="9"/>
      <c r="HE739" s="9"/>
      <c r="HF739" s="9"/>
      <c r="HG739" s="9"/>
      <c r="HH739" s="9"/>
      <c r="HI739" s="9"/>
      <c r="HJ739" s="9"/>
      <c r="HK739" s="9"/>
      <c r="HL739" s="9"/>
      <c r="HM739" s="9"/>
      <c r="HN739" s="9"/>
      <c r="HO739" s="9"/>
      <c r="HP739" s="9"/>
      <c r="HQ739" s="9"/>
      <c r="HR739" s="9"/>
      <c r="HS739" s="9"/>
      <c r="HT739" s="9"/>
      <c r="HU739" s="9"/>
      <c r="HV739" s="9"/>
      <c r="HW739" s="9"/>
      <c r="HX739" s="9"/>
      <c r="HY739" s="9"/>
      <c r="HZ739" s="9"/>
      <c r="IA739" s="9"/>
      <c r="IB739" s="9"/>
      <c r="IC739" s="9"/>
      <c r="ID739" s="9"/>
      <c r="IE739" s="9"/>
      <c r="IF739" s="9"/>
      <c r="IG739" s="9"/>
      <c r="IH739" s="9"/>
      <c r="II739" s="9"/>
      <c r="IJ739" s="9"/>
      <c r="IK739" s="9"/>
      <c r="IL739" s="9"/>
      <c r="IM739" s="9"/>
      <c r="IN739" s="9"/>
      <c r="IO739" s="9"/>
      <c r="IP739" s="9"/>
      <c r="IQ739" s="9"/>
      <c r="IR739" s="9"/>
      <c r="IS739" s="9"/>
      <c r="IT739" s="9"/>
      <c r="IU739" s="9"/>
      <c r="IV739" s="9"/>
      <c r="IW739" s="9"/>
      <c r="IX739" s="9"/>
      <c r="IY739" s="9"/>
      <c r="IZ739" s="9"/>
      <c r="JA739" s="9"/>
      <c r="JB739" s="9"/>
      <c r="JC739" s="9"/>
      <c r="JD739" s="9"/>
      <c r="JE739" s="9"/>
      <c r="JF739" s="9"/>
      <c r="JG739" s="9"/>
      <c r="JH739" s="9"/>
      <c r="JI739" s="9"/>
      <c r="JJ739" s="9"/>
      <c r="JK739" s="9"/>
      <c r="JL739" s="9"/>
      <c r="JM739" s="9"/>
      <c r="JN739" s="9"/>
      <c r="JO739" s="9"/>
      <c r="JP739" s="9"/>
      <c r="JQ739" s="9"/>
      <c r="JR739" s="9"/>
      <c r="JS739" s="9"/>
      <c r="JT739" s="9"/>
      <c r="JU739" s="9"/>
      <c r="JV739" s="9"/>
      <c r="JW739" s="9"/>
    </row>
    <row r="740" spans="1:283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  <c r="GM740" s="9"/>
      <c r="GN740" s="9"/>
      <c r="GO740" s="9"/>
      <c r="GP740" s="9"/>
      <c r="GQ740" s="9"/>
      <c r="GR740" s="9"/>
      <c r="GS740" s="9"/>
      <c r="GT740" s="9"/>
      <c r="GU740" s="9"/>
      <c r="GV740" s="9"/>
      <c r="GW740" s="9"/>
      <c r="GX740" s="9"/>
      <c r="GY740" s="9"/>
      <c r="GZ740" s="9"/>
      <c r="HA740" s="9"/>
      <c r="HB740" s="9"/>
      <c r="HC740" s="9"/>
      <c r="HD740" s="9"/>
      <c r="HE740" s="9"/>
      <c r="HF740" s="9"/>
      <c r="HG740" s="9"/>
      <c r="HH740" s="9"/>
      <c r="HI740" s="9"/>
      <c r="HJ740" s="9"/>
      <c r="HK740" s="9"/>
      <c r="HL740" s="9"/>
      <c r="HM740" s="9"/>
      <c r="HN740" s="9"/>
      <c r="HO740" s="9"/>
      <c r="HP740" s="9"/>
      <c r="HQ740" s="9"/>
      <c r="HR740" s="9"/>
      <c r="HS740" s="9"/>
      <c r="HT740" s="9"/>
      <c r="HU740" s="9"/>
      <c r="HV740" s="9"/>
      <c r="HW740" s="9"/>
      <c r="HX740" s="9"/>
      <c r="HY740" s="9"/>
      <c r="HZ740" s="9"/>
      <c r="IA740" s="9"/>
      <c r="IB740" s="9"/>
      <c r="IC740" s="9"/>
      <c r="ID740" s="9"/>
      <c r="IE740" s="9"/>
      <c r="IF740" s="9"/>
      <c r="IG740" s="9"/>
      <c r="IH740" s="9"/>
      <c r="II740" s="9"/>
      <c r="IJ740" s="9"/>
      <c r="IK740" s="9"/>
      <c r="IL740" s="9"/>
      <c r="IM740" s="9"/>
      <c r="IN740" s="9"/>
      <c r="IO740" s="9"/>
      <c r="IP740" s="9"/>
      <c r="IQ740" s="9"/>
      <c r="IR740" s="9"/>
      <c r="IS740" s="9"/>
      <c r="IT740" s="9"/>
      <c r="IU740" s="9"/>
      <c r="IV740" s="9"/>
      <c r="IW740" s="9"/>
      <c r="IX740" s="9"/>
      <c r="IY740" s="9"/>
      <c r="IZ740" s="9"/>
      <c r="JA740" s="9"/>
      <c r="JB740" s="9"/>
      <c r="JC740" s="9"/>
      <c r="JD740" s="9"/>
      <c r="JE740" s="9"/>
      <c r="JF740" s="9"/>
      <c r="JG740" s="9"/>
      <c r="JH740" s="9"/>
      <c r="JI740" s="9"/>
      <c r="JJ740" s="9"/>
      <c r="JK740" s="9"/>
      <c r="JL740" s="9"/>
      <c r="JM740" s="9"/>
      <c r="JN740" s="9"/>
      <c r="JO740" s="9"/>
      <c r="JP740" s="9"/>
      <c r="JQ740" s="9"/>
      <c r="JR740" s="9"/>
      <c r="JS740" s="9"/>
      <c r="JT740" s="9"/>
      <c r="JU740" s="9"/>
      <c r="JV740" s="9"/>
      <c r="JW740" s="9"/>
    </row>
    <row r="741" spans="1:283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  <c r="GM741" s="9"/>
      <c r="GN741" s="9"/>
      <c r="GO741" s="9"/>
      <c r="GP741" s="9"/>
      <c r="GQ741" s="9"/>
      <c r="GR741" s="9"/>
      <c r="GS741" s="9"/>
      <c r="GT741" s="9"/>
      <c r="GU741" s="9"/>
      <c r="GV741" s="9"/>
      <c r="GW741" s="9"/>
      <c r="GX741" s="9"/>
      <c r="GY741" s="9"/>
      <c r="GZ741" s="9"/>
      <c r="HA741" s="9"/>
      <c r="HB741" s="9"/>
      <c r="HC741" s="9"/>
      <c r="HD741" s="9"/>
      <c r="HE741" s="9"/>
      <c r="HF741" s="9"/>
      <c r="HG741" s="9"/>
      <c r="HH741" s="9"/>
      <c r="HI741" s="9"/>
      <c r="HJ741" s="9"/>
      <c r="HK741" s="9"/>
      <c r="HL741" s="9"/>
      <c r="HM741" s="9"/>
      <c r="HN741" s="9"/>
      <c r="HO741" s="9"/>
      <c r="HP741" s="9"/>
      <c r="HQ741" s="9"/>
      <c r="HR741" s="9"/>
      <c r="HS741" s="9"/>
      <c r="HT741" s="9"/>
      <c r="HU741" s="9"/>
      <c r="HV741" s="9"/>
      <c r="HW741" s="9"/>
      <c r="HX741" s="9"/>
      <c r="HY741" s="9"/>
      <c r="HZ741" s="9"/>
      <c r="IA741" s="9"/>
      <c r="IB741" s="9"/>
      <c r="IC741" s="9"/>
      <c r="ID741" s="9"/>
      <c r="IE741" s="9"/>
      <c r="IF741" s="9"/>
      <c r="IG741" s="9"/>
      <c r="IH741" s="9"/>
      <c r="II741" s="9"/>
      <c r="IJ741" s="9"/>
      <c r="IK741" s="9"/>
      <c r="IL741" s="9"/>
      <c r="IM741" s="9"/>
      <c r="IN741" s="9"/>
      <c r="IO741" s="9"/>
      <c r="IP741" s="9"/>
      <c r="IQ741" s="9"/>
      <c r="IR741" s="9"/>
      <c r="IS741" s="9"/>
      <c r="IT741" s="9"/>
      <c r="IU741" s="9"/>
      <c r="IV741" s="9"/>
      <c r="IW741" s="9"/>
      <c r="IX741" s="9"/>
      <c r="IY741" s="9"/>
      <c r="IZ741" s="9"/>
      <c r="JA741" s="9"/>
      <c r="JB741" s="9"/>
      <c r="JC741" s="9"/>
      <c r="JD741" s="9"/>
      <c r="JE741" s="9"/>
      <c r="JF741" s="9"/>
      <c r="JG741" s="9"/>
      <c r="JH741" s="9"/>
      <c r="JI741" s="9"/>
      <c r="JJ741" s="9"/>
      <c r="JK741" s="9"/>
      <c r="JL741" s="9"/>
      <c r="JM741" s="9"/>
      <c r="JN741" s="9"/>
      <c r="JO741" s="9"/>
      <c r="JP741" s="9"/>
      <c r="JQ741" s="9"/>
      <c r="JR741" s="9"/>
      <c r="JS741" s="9"/>
      <c r="JT741" s="9"/>
      <c r="JU741" s="9"/>
      <c r="JV741" s="9"/>
      <c r="JW741" s="9"/>
    </row>
    <row r="742" spans="1:283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  <c r="GM742" s="9"/>
      <c r="GN742" s="9"/>
      <c r="GO742" s="9"/>
      <c r="GP742" s="9"/>
      <c r="GQ742" s="9"/>
      <c r="GR742" s="9"/>
      <c r="GS742" s="9"/>
      <c r="GT742" s="9"/>
      <c r="GU742" s="9"/>
      <c r="GV742" s="9"/>
      <c r="GW742" s="9"/>
      <c r="GX742" s="9"/>
      <c r="GY742" s="9"/>
      <c r="GZ742" s="9"/>
      <c r="HA742" s="9"/>
      <c r="HB742" s="9"/>
      <c r="HC742" s="9"/>
      <c r="HD742" s="9"/>
      <c r="HE742" s="9"/>
      <c r="HF742" s="9"/>
      <c r="HG742" s="9"/>
      <c r="HH742" s="9"/>
      <c r="HI742" s="9"/>
      <c r="HJ742" s="9"/>
      <c r="HK742" s="9"/>
      <c r="HL742" s="9"/>
      <c r="HM742" s="9"/>
      <c r="HN742" s="9"/>
      <c r="HO742" s="9"/>
      <c r="HP742" s="9"/>
      <c r="HQ742" s="9"/>
      <c r="HR742" s="9"/>
      <c r="HS742" s="9"/>
      <c r="HT742" s="9"/>
      <c r="HU742" s="9"/>
      <c r="HV742" s="9"/>
      <c r="HW742" s="9"/>
      <c r="HX742" s="9"/>
      <c r="HY742" s="9"/>
      <c r="HZ742" s="9"/>
      <c r="IA742" s="9"/>
      <c r="IB742" s="9"/>
      <c r="IC742" s="9"/>
      <c r="ID742" s="9"/>
      <c r="IE742" s="9"/>
      <c r="IF742" s="9"/>
      <c r="IG742" s="9"/>
      <c r="IH742" s="9"/>
      <c r="II742" s="9"/>
      <c r="IJ742" s="9"/>
      <c r="IK742" s="9"/>
      <c r="IL742" s="9"/>
      <c r="IM742" s="9"/>
      <c r="IN742" s="9"/>
      <c r="IO742" s="9"/>
      <c r="IP742" s="9"/>
      <c r="IQ742" s="9"/>
      <c r="IR742" s="9"/>
      <c r="IS742" s="9"/>
      <c r="IT742" s="9"/>
      <c r="IU742" s="9"/>
      <c r="IV742" s="9"/>
      <c r="IW742" s="9"/>
      <c r="IX742" s="9"/>
      <c r="IY742" s="9"/>
      <c r="IZ742" s="9"/>
      <c r="JA742" s="9"/>
      <c r="JB742" s="9"/>
      <c r="JC742" s="9"/>
      <c r="JD742" s="9"/>
      <c r="JE742" s="9"/>
      <c r="JF742" s="9"/>
      <c r="JG742" s="9"/>
      <c r="JH742" s="9"/>
      <c r="JI742" s="9"/>
      <c r="JJ742" s="9"/>
      <c r="JK742" s="9"/>
      <c r="JL742" s="9"/>
      <c r="JM742" s="9"/>
      <c r="JN742" s="9"/>
      <c r="JO742" s="9"/>
      <c r="JP742" s="9"/>
      <c r="JQ742" s="9"/>
      <c r="JR742" s="9"/>
      <c r="JS742" s="9"/>
      <c r="JT742" s="9"/>
      <c r="JU742" s="9"/>
      <c r="JV742" s="9"/>
      <c r="JW742" s="9"/>
    </row>
    <row r="743" spans="1:283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  <c r="GM743" s="9"/>
      <c r="GN743" s="9"/>
      <c r="GO743" s="9"/>
      <c r="GP743" s="9"/>
      <c r="GQ743" s="9"/>
      <c r="GR743" s="9"/>
      <c r="GS743" s="9"/>
      <c r="GT743" s="9"/>
      <c r="GU743" s="9"/>
      <c r="GV743" s="9"/>
      <c r="GW743" s="9"/>
      <c r="GX743" s="9"/>
      <c r="GY743" s="9"/>
      <c r="GZ743" s="9"/>
      <c r="HA743" s="9"/>
      <c r="HB743" s="9"/>
      <c r="HC743" s="9"/>
      <c r="HD743" s="9"/>
      <c r="HE743" s="9"/>
      <c r="HF743" s="9"/>
      <c r="HG743" s="9"/>
      <c r="HH743" s="9"/>
      <c r="HI743" s="9"/>
      <c r="HJ743" s="9"/>
      <c r="HK743" s="9"/>
      <c r="HL743" s="9"/>
      <c r="HM743" s="9"/>
      <c r="HN743" s="9"/>
      <c r="HO743" s="9"/>
      <c r="HP743" s="9"/>
      <c r="HQ743" s="9"/>
      <c r="HR743" s="9"/>
      <c r="HS743" s="9"/>
      <c r="HT743" s="9"/>
      <c r="HU743" s="9"/>
      <c r="HV743" s="9"/>
      <c r="HW743" s="9"/>
      <c r="HX743" s="9"/>
      <c r="HY743" s="9"/>
      <c r="HZ743" s="9"/>
      <c r="IA743" s="9"/>
      <c r="IB743" s="9"/>
      <c r="IC743" s="9"/>
      <c r="ID743" s="9"/>
      <c r="IE743" s="9"/>
      <c r="IF743" s="9"/>
      <c r="IG743" s="9"/>
      <c r="IH743" s="9"/>
      <c r="II743" s="9"/>
      <c r="IJ743" s="9"/>
      <c r="IK743" s="9"/>
      <c r="IL743" s="9"/>
      <c r="IM743" s="9"/>
      <c r="IN743" s="9"/>
      <c r="IO743" s="9"/>
      <c r="IP743" s="9"/>
      <c r="IQ743" s="9"/>
      <c r="IR743" s="9"/>
      <c r="IS743" s="9"/>
      <c r="IT743" s="9"/>
      <c r="IU743" s="9"/>
      <c r="IV743" s="9"/>
      <c r="IW743" s="9"/>
      <c r="IX743" s="9"/>
      <c r="IY743" s="9"/>
      <c r="IZ743" s="9"/>
      <c r="JA743" s="9"/>
      <c r="JB743" s="9"/>
      <c r="JC743" s="9"/>
      <c r="JD743" s="9"/>
      <c r="JE743" s="9"/>
      <c r="JF743" s="9"/>
      <c r="JG743" s="9"/>
      <c r="JH743" s="9"/>
      <c r="JI743" s="9"/>
      <c r="JJ743" s="9"/>
      <c r="JK743" s="9"/>
      <c r="JL743" s="9"/>
      <c r="JM743" s="9"/>
      <c r="JN743" s="9"/>
      <c r="JO743" s="9"/>
      <c r="JP743" s="9"/>
      <c r="JQ743" s="9"/>
      <c r="JR743" s="9"/>
      <c r="JS743" s="9"/>
      <c r="JT743" s="9"/>
      <c r="JU743" s="9"/>
      <c r="JV743" s="9"/>
      <c r="JW743" s="9"/>
    </row>
    <row r="744" spans="1:283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  <c r="GM744" s="9"/>
      <c r="GN744" s="9"/>
      <c r="GO744" s="9"/>
      <c r="GP744" s="9"/>
      <c r="GQ744" s="9"/>
      <c r="GR744" s="9"/>
      <c r="GS744" s="9"/>
      <c r="GT744" s="9"/>
      <c r="GU744" s="9"/>
      <c r="GV744" s="9"/>
      <c r="GW744" s="9"/>
      <c r="GX744" s="9"/>
      <c r="GY744" s="9"/>
      <c r="GZ744" s="9"/>
      <c r="HA744" s="9"/>
      <c r="HB744" s="9"/>
      <c r="HC744" s="9"/>
      <c r="HD744" s="9"/>
      <c r="HE744" s="9"/>
      <c r="HF744" s="9"/>
      <c r="HG744" s="9"/>
      <c r="HH744" s="9"/>
      <c r="HI744" s="9"/>
      <c r="HJ744" s="9"/>
      <c r="HK744" s="9"/>
      <c r="HL744" s="9"/>
      <c r="HM744" s="9"/>
      <c r="HN744" s="9"/>
      <c r="HO744" s="9"/>
      <c r="HP744" s="9"/>
      <c r="HQ744" s="9"/>
      <c r="HR744" s="9"/>
      <c r="HS744" s="9"/>
      <c r="HT744" s="9"/>
      <c r="HU744" s="9"/>
      <c r="HV744" s="9"/>
      <c r="HW744" s="9"/>
      <c r="HX744" s="9"/>
      <c r="HY744" s="9"/>
      <c r="HZ744" s="9"/>
      <c r="IA744" s="9"/>
      <c r="IB744" s="9"/>
      <c r="IC744" s="9"/>
      <c r="ID744" s="9"/>
      <c r="IE744" s="9"/>
      <c r="IF744" s="9"/>
      <c r="IG744" s="9"/>
      <c r="IH744" s="9"/>
      <c r="II744" s="9"/>
      <c r="IJ744" s="9"/>
      <c r="IK744" s="9"/>
      <c r="IL744" s="9"/>
      <c r="IM744" s="9"/>
      <c r="IN744" s="9"/>
      <c r="IO744" s="9"/>
      <c r="IP744" s="9"/>
      <c r="IQ744" s="9"/>
      <c r="IR744" s="9"/>
      <c r="IS744" s="9"/>
      <c r="IT744" s="9"/>
      <c r="IU744" s="9"/>
      <c r="IV744" s="9"/>
      <c r="IW744" s="9"/>
      <c r="IX744" s="9"/>
      <c r="IY744" s="9"/>
      <c r="IZ744" s="9"/>
      <c r="JA744" s="9"/>
      <c r="JB744" s="9"/>
      <c r="JC744" s="9"/>
      <c r="JD744" s="9"/>
      <c r="JE744" s="9"/>
      <c r="JF744" s="9"/>
      <c r="JG744" s="9"/>
      <c r="JH744" s="9"/>
      <c r="JI744" s="9"/>
      <c r="JJ744" s="9"/>
      <c r="JK744" s="9"/>
      <c r="JL744" s="9"/>
      <c r="JM744" s="9"/>
      <c r="JN744" s="9"/>
      <c r="JO744" s="9"/>
      <c r="JP744" s="9"/>
      <c r="JQ744" s="9"/>
      <c r="JR744" s="9"/>
      <c r="JS744" s="9"/>
      <c r="JT744" s="9"/>
      <c r="JU744" s="9"/>
      <c r="JV744" s="9"/>
      <c r="JW744" s="9"/>
    </row>
    <row r="745" spans="1:283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  <c r="GM745" s="9"/>
      <c r="GN745" s="9"/>
      <c r="GO745" s="9"/>
      <c r="GP745" s="9"/>
      <c r="GQ745" s="9"/>
      <c r="GR745" s="9"/>
      <c r="GS745" s="9"/>
      <c r="GT745" s="9"/>
      <c r="GU745" s="9"/>
      <c r="GV745" s="9"/>
      <c r="GW745" s="9"/>
      <c r="GX745" s="9"/>
      <c r="GY745" s="9"/>
      <c r="GZ745" s="9"/>
      <c r="HA745" s="9"/>
      <c r="HB745" s="9"/>
      <c r="HC745" s="9"/>
      <c r="HD745" s="9"/>
      <c r="HE745" s="9"/>
      <c r="HF745" s="9"/>
      <c r="HG745" s="9"/>
      <c r="HH745" s="9"/>
      <c r="HI745" s="9"/>
      <c r="HJ745" s="9"/>
      <c r="HK745" s="9"/>
      <c r="HL745" s="9"/>
      <c r="HM745" s="9"/>
      <c r="HN745" s="9"/>
      <c r="HO745" s="9"/>
      <c r="HP745" s="9"/>
      <c r="HQ745" s="9"/>
      <c r="HR745" s="9"/>
      <c r="HS745" s="9"/>
      <c r="HT745" s="9"/>
      <c r="HU745" s="9"/>
      <c r="HV745" s="9"/>
      <c r="HW745" s="9"/>
      <c r="HX745" s="9"/>
      <c r="HY745" s="9"/>
      <c r="HZ745" s="9"/>
      <c r="IA745" s="9"/>
      <c r="IB745" s="9"/>
      <c r="IC745" s="9"/>
      <c r="ID745" s="9"/>
      <c r="IE745" s="9"/>
      <c r="IF745" s="9"/>
      <c r="IG745" s="9"/>
      <c r="IH745" s="9"/>
      <c r="II745" s="9"/>
      <c r="IJ745" s="9"/>
      <c r="IK745" s="9"/>
      <c r="IL745" s="9"/>
      <c r="IM745" s="9"/>
      <c r="IN745" s="9"/>
      <c r="IO745" s="9"/>
      <c r="IP745" s="9"/>
      <c r="IQ745" s="9"/>
      <c r="IR745" s="9"/>
      <c r="IS745" s="9"/>
      <c r="IT745" s="9"/>
      <c r="IU745" s="9"/>
      <c r="IV745" s="9"/>
      <c r="IW745" s="9"/>
      <c r="IX745" s="9"/>
      <c r="IY745" s="9"/>
      <c r="IZ745" s="9"/>
      <c r="JA745" s="9"/>
      <c r="JB745" s="9"/>
      <c r="JC745" s="9"/>
      <c r="JD745" s="9"/>
      <c r="JE745" s="9"/>
      <c r="JF745" s="9"/>
      <c r="JG745" s="9"/>
      <c r="JH745" s="9"/>
      <c r="JI745" s="9"/>
      <c r="JJ745" s="9"/>
      <c r="JK745" s="9"/>
      <c r="JL745" s="9"/>
      <c r="JM745" s="9"/>
      <c r="JN745" s="9"/>
      <c r="JO745" s="9"/>
      <c r="JP745" s="9"/>
      <c r="JQ745" s="9"/>
      <c r="JR745" s="9"/>
      <c r="JS745" s="9"/>
      <c r="JT745" s="9"/>
      <c r="JU745" s="9"/>
      <c r="JV745" s="9"/>
      <c r="JW745" s="9"/>
    </row>
    <row r="746" spans="1:283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  <c r="GM746" s="9"/>
      <c r="GN746" s="9"/>
      <c r="GO746" s="9"/>
      <c r="GP746" s="9"/>
      <c r="GQ746" s="9"/>
      <c r="GR746" s="9"/>
      <c r="GS746" s="9"/>
      <c r="GT746" s="9"/>
      <c r="GU746" s="9"/>
      <c r="GV746" s="9"/>
      <c r="GW746" s="9"/>
      <c r="GX746" s="9"/>
      <c r="GY746" s="9"/>
      <c r="GZ746" s="9"/>
      <c r="HA746" s="9"/>
      <c r="HB746" s="9"/>
      <c r="HC746" s="9"/>
      <c r="HD746" s="9"/>
      <c r="HE746" s="9"/>
      <c r="HF746" s="9"/>
      <c r="HG746" s="9"/>
      <c r="HH746" s="9"/>
      <c r="HI746" s="9"/>
      <c r="HJ746" s="9"/>
      <c r="HK746" s="9"/>
      <c r="HL746" s="9"/>
      <c r="HM746" s="9"/>
      <c r="HN746" s="9"/>
      <c r="HO746" s="9"/>
      <c r="HP746" s="9"/>
      <c r="HQ746" s="9"/>
      <c r="HR746" s="9"/>
      <c r="HS746" s="9"/>
      <c r="HT746" s="9"/>
      <c r="HU746" s="9"/>
      <c r="HV746" s="9"/>
      <c r="HW746" s="9"/>
      <c r="HX746" s="9"/>
      <c r="HY746" s="9"/>
      <c r="HZ746" s="9"/>
      <c r="IA746" s="9"/>
      <c r="IB746" s="9"/>
      <c r="IC746" s="9"/>
      <c r="ID746" s="9"/>
      <c r="IE746" s="9"/>
      <c r="IF746" s="9"/>
      <c r="IG746" s="9"/>
      <c r="IH746" s="9"/>
      <c r="II746" s="9"/>
      <c r="IJ746" s="9"/>
      <c r="IK746" s="9"/>
      <c r="IL746" s="9"/>
      <c r="IM746" s="9"/>
      <c r="IN746" s="9"/>
      <c r="IO746" s="9"/>
      <c r="IP746" s="9"/>
      <c r="IQ746" s="9"/>
      <c r="IR746" s="9"/>
      <c r="IS746" s="9"/>
      <c r="IT746" s="9"/>
      <c r="IU746" s="9"/>
      <c r="IV746" s="9"/>
      <c r="IW746" s="9"/>
      <c r="IX746" s="9"/>
      <c r="IY746" s="9"/>
      <c r="IZ746" s="9"/>
      <c r="JA746" s="9"/>
      <c r="JB746" s="9"/>
      <c r="JC746" s="9"/>
      <c r="JD746" s="9"/>
      <c r="JE746" s="9"/>
      <c r="JF746" s="9"/>
      <c r="JG746" s="9"/>
      <c r="JH746" s="9"/>
      <c r="JI746" s="9"/>
      <c r="JJ746" s="9"/>
      <c r="JK746" s="9"/>
      <c r="JL746" s="9"/>
      <c r="JM746" s="9"/>
      <c r="JN746" s="9"/>
      <c r="JO746" s="9"/>
      <c r="JP746" s="9"/>
      <c r="JQ746" s="9"/>
      <c r="JR746" s="9"/>
      <c r="JS746" s="9"/>
      <c r="JT746" s="9"/>
      <c r="JU746" s="9"/>
      <c r="JV746" s="9"/>
      <c r="JW746" s="9"/>
    </row>
    <row r="747" spans="1:283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  <c r="GM747" s="9"/>
      <c r="GN747" s="9"/>
      <c r="GO747" s="9"/>
      <c r="GP747" s="9"/>
      <c r="GQ747" s="9"/>
      <c r="GR747" s="9"/>
      <c r="GS747" s="9"/>
      <c r="GT747" s="9"/>
      <c r="GU747" s="9"/>
      <c r="GV747" s="9"/>
      <c r="GW747" s="9"/>
      <c r="GX747" s="9"/>
      <c r="GY747" s="9"/>
      <c r="GZ747" s="9"/>
      <c r="HA747" s="9"/>
      <c r="HB747" s="9"/>
      <c r="HC747" s="9"/>
      <c r="HD747" s="9"/>
      <c r="HE747" s="9"/>
      <c r="HF747" s="9"/>
      <c r="HG747" s="9"/>
      <c r="HH747" s="9"/>
      <c r="HI747" s="9"/>
      <c r="HJ747" s="9"/>
      <c r="HK747" s="9"/>
      <c r="HL747" s="9"/>
      <c r="HM747" s="9"/>
      <c r="HN747" s="9"/>
      <c r="HO747" s="9"/>
      <c r="HP747" s="9"/>
      <c r="HQ747" s="9"/>
      <c r="HR747" s="9"/>
      <c r="HS747" s="9"/>
      <c r="HT747" s="9"/>
      <c r="HU747" s="9"/>
      <c r="HV747" s="9"/>
      <c r="HW747" s="9"/>
      <c r="HX747" s="9"/>
      <c r="HY747" s="9"/>
      <c r="HZ747" s="9"/>
      <c r="IA747" s="9"/>
      <c r="IB747" s="9"/>
      <c r="IC747" s="9"/>
      <c r="ID747" s="9"/>
      <c r="IE747" s="9"/>
      <c r="IF747" s="9"/>
      <c r="IG747" s="9"/>
      <c r="IH747" s="9"/>
      <c r="II747" s="9"/>
      <c r="IJ747" s="9"/>
      <c r="IK747" s="9"/>
      <c r="IL747" s="9"/>
      <c r="IM747" s="9"/>
      <c r="IN747" s="9"/>
      <c r="IO747" s="9"/>
      <c r="IP747" s="9"/>
      <c r="IQ747" s="9"/>
      <c r="IR747" s="9"/>
      <c r="IS747" s="9"/>
      <c r="IT747" s="9"/>
      <c r="IU747" s="9"/>
      <c r="IV747" s="9"/>
      <c r="IW747" s="9"/>
      <c r="IX747" s="9"/>
      <c r="IY747" s="9"/>
      <c r="IZ747" s="9"/>
      <c r="JA747" s="9"/>
      <c r="JB747" s="9"/>
      <c r="JC747" s="9"/>
      <c r="JD747" s="9"/>
      <c r="JE747" s="9"/>
      <c r="JF747" s="9"/>
      <c r="JG747" s="9"/>
      <c r="JH747" s="9"/>
      <c r="JI747" s="9"/>
      <c r="JJ747" s="9"/>
      <c r="JK747" s="9"/>
      <c r="JL747" s="9"/>
      <c r="JM747" s="9"/>
      <c r="JN747" s="9"/>
      <c r="JO747" s="9"/>
      <c r="JP747" s="9"/>
      <c r="JQ747" s="9"/>
      <c r="JR747" s="9"/>
      <c r="JS747" s="9"/>
      <c r="JT747" s="9"/>
      <c r="JU747" s="9"/>
      <c r="JV747" s="9"/>
      <c r="JW747" s="9"/>
    </row>
    <row r="748" spans="1:283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  <c r="IS748" s="9"/>
      <c r="IT748" s="9"/>
      <c r="IU748" s="9"/>
      <c r="IV748" s="9"/>
      <c r="IW748" s="9"/>
      <c r="IX748" s="9"/>
      <c r="IY748" s="9"/>
      <c r="IZ748" s="9"/>
      <c r="JA748" s="9"/>
      <c r="JB748" s="9"/>
      <c r="JC748" s="9"/>
      <c r="JD748" s="9"/>
      <c r="JE748" s="9"/>
      <c r="JF748" s="9"/>
      <c r="JG748" s="9"/>
      <c r="JH748" s="9"/>
      <c r="JI748" s="9"/>
      <c r="JJ748" s="9"/>
      <c r="JK748" s="9"/>
      <c r="JL748" s="9"/>
      <c r="JM748" s="9"/>
      <c r="JN748" s="9"/>
      <c r="JO748" s="9"/>
      <c r="JP748" s="9"/>
      <c r="JQ748" s="9"/>
      <c r="JR748" s="9"/>
      <c r="JS748" s="9"/>
      <c r="JT748" s="9"/>
      <c r="JU748" s="9"/>
      <c r="JV748" s="9"/>
      <c r="JW748" s="9"/>
    </row>
    <row r="749" spans="1:283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  <c r="GM749" s="9"/>
      <c r="GN749" s="9"/>
      <c r="GO749" s="9"/>
      <c r="GP749" s="9"/>
      <c r="GQ749" s="9"/>
      <c r="GR749" s="9"/>
      <c r="GS749" s="9"/>
      <c r="GT749" s="9"/>
      <c r="GU749" s="9"/>
      <c r="GV749" s="9"/>
      <c r="GW749" s="9"/>
      <c r="GX749" s="9"/>
      <c r="GY749" s="9"/>
      <c r="GZ749" s="9"/>
      <c r="HA749" s="9"/>
      <c r="HB749" s="9"/>
      <c r="HC749" s="9"/>
      <c r="HD749" s="9"/>
      <c r="HE749" s="9"/>
      <c r="HF749" s="9"/>
      <c r="HG749" s="9"/>
      <c r="HH749" s="9"/>
      <c r="HI749" s="9"/>
      <c r="HJ749" s="9"/>
      <c r="HK749" s="9"/>
      <c r="HL749" s="9"/>
      <c r="HM749" s="9"/>
      <c r="HN749" s="9"/>
      <c r="HO749" s="9"/>
      <c r="HP749" s="9"/>
      <c r="HQ749" s="9"/>
      <c r="HR749" s="9"/>
      <c r="HS749" s="9"/>
      <c r="HT749" s="9"/>
      <c r="HU749" s="9"/>
      <c r="HV749" s="9"/>
      <c r="HW749" s="9"/>
      <c r="HX749" s="9"/>
      <c r="HY749" s="9"/>
      <c r="HZ749" s="9"/>
      <c r="IA749" s="9"/>
      <c r="IB749" s="9"/>
      <c r="IC749" s="9"/>
      <c r="ID749" s="9"/>
      <c r="IE749" s="9"/>
      <c r="IF749" s="9"/>
      <c r="IG749" s="9"/>
      <c r="IH749" s="9"/>
      <c r="II749" s="9"/>
      <c r="IJ749" s="9"/>
      <c r="IK749" s="9"/>
      <c r="IL749" s="9"/>
      <c r="IM749" s="9"/>
      <c r="IN749" s="9"/>
      <c r="IO749" s="9"/>
      <c r="IP749" s="9"/>
      <c r="IQ749" s="9"/>
      <c r="IR749" s="9"/>
      <c r="IS749" s="9"/>
      <c r="IT749" s="9"/>
      <c r="IU749" s="9"/>
      <c r="IV749" s="9"/>
      <c r="IW749" s="9"/>
      <c r="IX749" s="9"/>
      <c r="IY749" s="9"/>
      <c r="IZ749" s="9"/>
      <c r="JA749" s="9"/>
      <c r="JB749" s="9"/>
      <c r="JC749" s="9"/>
      <c r="JD749" s="9"/>
      <c r="JE749" s="9"/>
      <c r="JF749" s="9"/>
      <c r="JG749" s="9"/>
      <c r="JH749" s="9"/>
      <c r="JI749" s="9"/>
      <c r="JJ749" s="9"/>
      <c r="JK749" s="9"/>
      <c r="JL749" s="9"/>
      <c r="JM749" s="9"/>
      <c r="JN749" s="9"/>
      <c r="JO749" s="9"/>
      <c r="JP749" s="9"/>
      <c r="JQ749" s="9"/>
      <c r="JR749" s="9"/>
      <c r="JS749" s="9"/>
      <c r="JT749" s="9"/>
      <c r="JU749" s="9"/>
      <c r="JV749" s="9"/>
      <c r="JW749" s="9"/>
    </row>
    <row r="750" spans="1:283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  <c r="GM750" s="9"/>
      <c r="GN750" s="9"/>
      <c r="GO750" s="9"/>
      <c r="GP750" s="9"/>
      <c r="GQ750" s="9"/>
      <c r="GR750" s="9"/>
      <c r="GS750" s="9"/>
      <c r="GT750" s="9"/>
      <c r="GU750" s="9"/>
      <c r="GV750" s="9"/>
      <c r="GW750" s="9"/>
      <c r="GX750" s="9"/>
      <c r="GY750" s="9"/>
      <c r="GZ750" s="9"/>
      <c r="HA750" s="9"/>
      <c r="HB750" s="9"/>
      <c r="HC750" s="9"/>
      <c r="HD750" s="9"/>
      <c r="HE750" s="9"/>
      <c r="HF750" s="9"/>
      <c r="HG750" s="9"/>
      <c r="HH750" s="9"/>
      <c r="HI750" s="9"/>
      <c r="HJ750" s="9"/>
      <c r="HK750" s="9"/>
      <c r="HL750" s="9"/>
      <c r="HM750" s="9"/>
      <c r="HN750" s="9"/>
      <c r="HO750" s="9"/>
      <c r="HP750" s="9"/>
      <c r="HQ750" s="9"/>
      <c r="HR750" s="9"/>
      <c r="HS750" s="9"/>
      <c r="HT750" s="9"/>
      <c r="HU750" s="9"/>
      <c r="HV750" s="9"/>
      <c r="HW750" s="9"/>
      <c r="HX750" s="9"/>
      <c r="HY750" s="9"/>
      <c r="HZ750" s="9"/>
      <c r="IA750" s="9"/>
      <c r="IB750" s="9"/>
      <c r="IC750" s="9"/>
      <c r="ID750" s="9"/>
      <c r="IE750" s="9"/>
      <c r="IF750" s="9"/>
      <c r="IG750" s="9"/>
      <c r="IH750" s="9"/>
      <c r="II750" s="9"/>
      <c r="IJ750" s="9"/>
      <c r="IK750" s="9"/>
      <c r="IL750" s="9"/>
      <c r="IM750" s="9"/>
      <c r="IN750" s="9"/>
      <c r="IO750" s="9"/>
      <c r="IP750" s="9"/>
      <c r="IQ750" s="9"/>
      <c r="IR750" s="9"/>
      <c r="IS750" s="9"/>
      <c r="IT750" s="9"/>
      <c r="IU750" s="9"/>
      <c r="IV750" s="9"/>
      <c r="IW750" s="9"/>
      <c r="IX750" s="9"/>
      <c r="IY750" s="9"/>
      <c r="IZ750" s="9"/>
      <c r="JA750" s="9"/>
      <c r="JB750" s="9"/>
      <c r="JC750" s="9"/>
      <c r="JD750" s="9"/>
      <c r="JE750" s="9"/>
      <c r="JF750" s="9"/>
      <c r="JG750" s="9"/>
      <c r="JH750" s="9"/>
      <c r="JI750" s="9"/>
      <c r="JJ750" s="9"/>
      <c r="JK750" s="9"/>
      <c r="JL750" s="9"/>
      <c r="JM750" s="9"/>
      <c r="JN750" s="9"/>
      <c r="JO750" s="9"/>
      <c r="JP750" s="9"/>
      <c r="JQ750" s="9"/>
      <c r="JR750" s="9"/>
      <c r="JS750" s="9"/>
      <c r="JT750" s="9"/>
      <c r="JU750" s="9"/>
      <c r="JV750" s="9"/>
      <c r="JW750" s="9"/>
    </row>
    <row r="751" spans="1:283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  <c r="GM751" s="9"/>
      <c r="GN751" s="9"/>
      <c r="GO751" s="9"/>
      <c r="GP751" s="9"/>
      <c r="GQ751" s="9"/>
      <c r="GR751" s="9"/>
      <c r="GS751" s="9"/>
      <c r="GT751" s="9"/>
      <c r="GU751" s="9"/>
      <c r="GV751" s="9"/>
      <c r="GW751" s="9"/>
      <c r="GX751" s="9"/>
      <c r="GY751" s="9"/>
      <c r="GZ751" s="9"/>
      <c r="HA751" s="9"/>
      <c r="HB751" s="9"/>
      <c r="HC751" s="9"/>
      <c r="HD751" s="9"/>
      <c r="HE751" s="9"/>
      <c r="HF751" s="9"/>
      <c r="HG751" s="9"/>
      <c r="HH751" s="9"/>
      <c r="HI751" s="9"/>
      <c r="HJ751" s="9"/>
      <c r="HK751" s="9"/>
      <c r="HL751" s="9"/>
      <c r="HM751" s="9"/>
      <c r="HN751" s="9"/>
      <c r="HO751" s="9"/>
      <c r="HP751" s="9"/>
      <c r="HQ751" s="9"/>
      <c r="HR751" s="9"/>
      <c r="HS751" s="9"/>
      <c r="HT751" s="9"/>
      <c r="HU751" s="9"/>
      <c r="HV751" s="9"/>
      <c r="HW751" s="9"/>
      <c r="HX751" s="9"/>
      <c r="HY751" s="9"/>
      <c r="HZ751" s="9"/>
      <c r="IA751" s="9"/>
      <c r="IB751" s="9"/>
      <c r="IC751" s="9"/>
      <c r="ID751" s="9"/>
      <c r="IE751" s="9"/>
      <c r="IF751" s="9"/>
      <c r="IG751" s="9"/>
      <c r="IH751" s="9"/>
      <c r="II751" s="9"/>
      <c r="IJ751" s="9"/>
      <c r="IK751" s="9"/>
      <c r="IL751" s="9"/>
      <c r="IM751" s="9"/>
      <c r="IN751" s="9"/>
      <c r="IO751" s="9"/>
      <c r="IP751" s="9"/>
      <c r="IQ751" s="9"/>
      <c r="IR751" s="9"/>
      <c r="IS751" s="9"/>
      <c r="IT751" s="9"/>
      <c r="IU751" s="9"/>
      <c r="IV751" s="9"/>
      <c r="IW751" s="9"/>
      <c r="IX751" s="9"/>
      <c r="IY751" s="9"/>
      <c r="IZ751" s="9"/>
      <c r="JA751" s="9"/>
      <c r="JB751" s="9"/>
      <c r="JC751" s="9"/>
      <c r="JD751" s="9"/>
      <c r="JE751" s="9"/>
      <c r="JF751" s="9"/>
      <c r="JG751" s="9"/>
      <c r="JH751" s="9"/>
      <c r="JI751" s="9"/>
      <c r="JJ751" s="9"/>
      <c r="JK751" s="9"/>
      <c r="JL751" s="9"/>
      <c r="JM751" s="9"/>
      <c r="JN751" s="9"/>
      <c r="JO751" s="9"/>
      <c r="JP751" s="9"/>
      <c r="JQ751" s="9"/>
      <c r="JR751" s="9"/>
      <c r="JS751" s="9"/>
      <c r="JT751" s="9"/>
      <c r="JU751" s="9"/>
      <c r="JV751" s="9"/>
      <c r="JW751" s="9"/>
    </row>
    <row r="752" spans="1:283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  <c r="GM752" s="9"/>
      <c r="GN752" s="9"/>
      <c r="GO752" s="9"/>
      <c r="GP752" s="9"/>
      <c r="GQ752" s="9"/>
      <c r="GR752" s="9"/>
      <c r="GS752" s="9"/>
      <c r="GT752" s="9"/>
      <c r="GU752" s="9"/>
      <c r="GV752" s="9"/>
      <c r="GW752" s="9"/>
      <c r="GX752" s="9"/>
      <c r="GY752" s="9"/>
      <c r="GZ752" s="9"/>
      <c r="HA752" s="9"/>
      <c r="HB752" s="9"/>
      <c r="HC752" s="9"/>
      <c r="HD752" s="9"/>
      <c r="HE752" s="9"/>
      <c r="HF752" s="9"/>
      <c r="HG752" s="9"/>
      <c r="HH752" s="9"/>
      <c r="HI752" s="9"/>
      <c r="HJ752" s="9"/>
      <c r="HK752" s="9"/>
      <c r="HL752" s="9"/>
      <c r="HM752" s="9"/>
      <c r="HN752" s="9"/>
      <c r="HO752" s="9"/>
      <c r="HP752" s="9"/>
      <c r="HQ752" s="9"/>
      <c r="HR752" s="9"/>
      <c r="HS752" s="9"/>
      <c r="HT752" s="9"/>
      <c r="HU752" s="9"/>
      <c r="HV752" s="9"/>
      <c r="HW752" s="9"/>
      <c r="HX752" s="9"/>
      <c r="HY752" s="9"/>
      <c r="HZ752" s="9"/>
      <c r="IA752" s="9"/>
      <c r="IB752" s="9"/>
      <c r="IC752" s="9"/>
      <c r="ID752" s="9"/>
      <c r="IE752" s="9"/>
      <c r="IF752" s="9"/>
      <c r="IG752" s="9"/>
      <c r="IH752" s="9"/>
      <c r="II752" s="9"/>
      <c r="IJ752" s="9"/>
      <c r="IK752" s="9"/>
      <c r="IL752" s="9"/>
      <c r="IM752" s="9"/>
      <c r="IN752" s="9"/>
      <c r="IO752" s="9"/>
      <c r="IP752" s="9"/>
      <c r="IQ752" s="9"/>
      <c r="IR752" s="9"/>
      <c r="IS752" s="9"/>
      <c r="IT752" s="9"/>
      <c r="IU752" s="9"/>
      <c r="IV752" s="9"/>
      <c r="IW752" s="9"/>
      <c r="IX752" s="9"/>
      <c r="IY752" s="9"/>
      <c r="IZ752" s="9"/>
      <c r="JA752" s="9"/>
      <c r="JB752" s="9"/>
      <c r="JC752" s="9"/>
      <c r="JD752" s="9"/>
      <c r="JE752" s="9"/>
      <c r="JF752" s="9"/>
      <c r="JG752" s="9"/>
      <c r="JH752" s="9"/>
      <c r="JI752" s="9"/>
      <c r="JJ752" s="9"/>
      <c r="JK752" s="9"/>
      <c r="JL752" s="9"/>
      <c r="JM752" s="9"/>
      <c r="JN752" s="9"/>
      <c r="JO752" s="9"/>
      <c r="JP752" s="9"/>
      <c r="JQ752" s="9"/>
      <c r="JR752" s="9"/>
      <c r="JS752" s="9"/>
      <c r="JT752" s="9"/>
      <c r="JU752" s="9"/>
      <c r="JV752" s="9"/>
      <c r="JW752" s="9"/>
    </row>
    <row r="753" spans="1:283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  <c r="GM753" s="9"/>
      <c r="GN753" s="9"/>
      <c r="GO753" s="9"/>
      <c r="GP753" s="9"/>
      <c r="GQ753" s="9"/>
      <c r="GR753" s="9"/>
      <c r="GS753" s="9"/>
      <c r="GT753" s="9"/>
      <c r="GU753" s="9"/>
      <c r="GV753" s="9"/>
      <c r="GW753" s="9"/>
      <c r="GX753" s="9"/>
      <c r="GY753" s="9"/>
      <c r="GZ753" s="9"/>
      <c r="HA753" s="9"/>
      <c r="HB753" s="9"/>
      <c r="HC753" s="9"/>
      <c r="HD753" s="9"/>
      <c r="HE753" s="9"/>
      <c r="HF753" s="9"/>
      <c r="HG753" s="9"/>
      <c r="HH753" s="9"/>
      <c r="HI753" s="9"/>
      <c r="HJ753" s="9"/>
      <c r="HK753" s="9"/>
      <c r="HL753" s="9"/>
      <c r="HM753" s="9"/>
      <c r="HN753" s="9"/>
      <c r="HO753" s="9"/>
      <c r="HP753" s="9"/>
      <c r="HQ753" s="9"/>
      <c r="HR753" s="9"/>
      <c r="HS753" s="9"/>
      <c r="HT753" s="9"/>
      <c r="HU753" s="9"/>
      <c r="HV753" s="9"/>
      <c r="HW753" s="9"/>
      <c r="HX753" s="9"/>
      <c r="HY753" s="9"/>
      <c r="HZ753" s="9"/>
      <c r="IA753" s="9"/>
      <c r="IB753" s="9"/>
      <c r="IC753" s="9"/>
      <c r="ID753" s="9"/>
      <c r="IE753" s="9"/>
      <c r="IF753" s="9"/>
      <c r="IG753" s="9"/>
      <c r="IH753" s="9"/>
      <c r="II753" s="9"/>
      <c r="IJ753" s="9"/>
      <c r="IK753" s="9"/>
      <c r="IL753" s="9"/>
      <c r="IM753" s="9"/>
      <c r="IN753" s="9"/>
      <c r="IO753" s="9"/>
      <c r="IP753" s="9"/>
      <c r="IQ753" s="9"/>
      <c r="IR753" s="9"/>
      <c r="IS753" s="9"/>
      <c r="IT753" s="9"/>
      <c r="IU753" s="9"/>
      <c r="IV753" s="9"/>
      <c r="IW753" s="9"/>
      <c r="IX753" s="9"/>
      <c r="IY753" s="9"/>
      <c r="IZ753" s="9"/>
      <c r="JA753" s="9"/>
      <c r="JB753" s="9"/>
      <c r="JC753" s="9"/>
      <c r="JD753" s="9"/>
      <c r="JE753" s="9"/>
      <c r="JF753" s="9"/>
      <c r="JG753" s="9"/>
      <c r="JH753" s="9"/>
      <c r="JI753" s="9"/>
      <c r="JJ753" s="9"/>
      <c r="JK753" s="9"/>
      <c r="JL753" s="9"/>
      <c r="JM753" s="9"/>
      <c r="JN753" s="9"/>
      <c r="JO753" s="9"/>
      <c r="JP753" s="9"/>
      <c r="JQ753" s="9"/>
      <c r="JR753" s="9"/>
      <c r="JS753" s="9"/>
      <c r="JT753" s="9"/>
      <c r="JU753" s="9"/>
      <c r="JV753" s="9"/>
      <c r="JW753" s="9"/>
    </row>
    <row r="754" spans="1:283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  <c r="GM754" s="9"/>
      <c r="GN754" s="9"/>
      <c r="GO754" s="9"/>
      <c r="GP754" s="9"/>
      <c r="GQ754" s="9"/>
      <c r="GR754" s="9"/>
      <c r="GS754" s="9"/>
      <c r="GT754" s="9"/>
      <c r="GU754" s="9"/>
      <c r="GV754" s="9"/>
      <c r="GW754" s="9"/>
      <c r="GX754" s="9"/>
      <c r="GY754" s="9"/>
      <c r="GZ754" s="9"/>
      <c r="HA754" s="9"/>
      <c r="HB754" s="9"/>
      <c r="HC754" s="9"/>
      <c r="HD754" s="9"/>
      <c r="HE754" s="9"/>
      <c r="HF754" s="9"/>
      <c r="HG754" s="9"/>
      <c r="HH754" s="9"/>
      <c r="HI754" s="9"/>
      <c r="HJ754" s="9"/>
      <c r="HK754" s="9"/>
      <c r="HL754" s="9"/>
      <c r="HM754" s="9"/>
      <c r="HN754" s="9"/>
      <c r="HO754" s="9"/>
      <c r="HP754" s="9"/>
      <c r="HQ754" s="9"/>
      <c r="HR754" s="9"/>
      <c r="HS754" s="9"/>
      <c r="HT754" s="9"/>
      <c r="HU754" s="9"/>
      <c r="HV754" s="9"/>
      <c r="HW754" s="9"/>
      <c r="HX754" s="9"/>
      <c r="HY754" s="9"/>
      <c r="HZ754" s="9"/>
      <c r="IA754" s="9"/>
      <c r="IB754" s="9"/>
      <c r="IC754" s="9"/>
      <c r="ID754" s="9"/>
      <c r="IE754" s="9"/>
      <c r="IF754" s="9"/>
      <c r="IG754" s="9"/>
      <c r="IH754" s="9"/>
      <c r="II754" s="9"/>
      <c r="IJ754" s="9"/>
      <c r="IK754" s="9"/>
      <c r="IL754" s="9"/>
      <c r="IM754" s="9"/>
      <c r="IN754" s="9"/>
      <c r="IO754" s="9"/>
      <c r="IP754" s="9"/>
      <c r="IQ754" s="9"/>
      <c r="IR754" s="9"/>
      <c r="IS754" s="9"/>
      <c r="IT754" s="9"/>
      <c r="IU754" s="9"/>
      <c r="IV754" s="9"/>
      <c r="IW754" s="9"/>
      <c r="IX754" s="9"/>
      <c r="IY754" s="9"/>
      <c r="IZ754" s="9"/>
      <c r="JA754" s="9"/>
      <c r="JB754" s="9"/>
      <c r="JC754" s="9"/>
      <c r="JD754" s="9"/>
      <c r="JE754" s="9"/>
      <c r="JF754" s="9"/>
      <c r="JG754" s="9"/>
      <c r="JH754" s="9"/>
      <c r="JI754" s="9"/>
      <c r="JJ754" s="9"/>
      <c r="JK754" s="9"/>
      <c r="JL754" s="9"/>
      <c r="JM754" s="9"/>
      <c r="JN754" s="9"/>
      <c r="JO754" s="9"/>
      <c r="JP754" s="9"/>
      <c r="JQ754" s="9"/>
      <c r="JR754" s="9"/>
      <c r="JS754" s="9"/>
      <c r="JT754" s="9"/>
      <c r="JU754" s="9"/>
      <c r="JV754" s="9"/>
      <c r="JW754" s="9"/>
    </row>
    <row r="755" spans="1:283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  <c r="IS755" s="9"/>
      <c r="IT755" s="9"/>
      <c r="IU755" s="9"/>
      <c r="IV755" s="9"/>
      <c r="IW755" s="9"/>
      <c r="IX755" s="9"/>
      <c r="IY755" s="9"/>
      <c r="IZ755" s="9"/>
      <c r="JA755" s="9"/>
      <c r="JB755" s="9"/>
      <c r="JC755" s="9"/>
      <c r="JD755" s="9"/>
      <c r="JE755" s="9"/>
      <c r="JF755" s="9"/>
      <c r="JG755" s="9"/>
      <c r="JH755" s="9"/>
      <c r="JI755" s="9"/>
      <c r="JJ755" s="9"/>
      <c r="JK755" s="9"/>
      <c r="JL755" s="9"/>
      <c r="JM755" s="9"/>
      <c r="JN755" s="9"/>
      <c r="JO755" s="9"/>
      <c r="JP755" s="9"/>
      <c r="JQ755" s="9"/>
      <c r="JR755" s="9"/>
      <c r="JS755" s="9"/>
      <c r="JT755" s="9"/>
      <c r="JU755" s="9"/>
      <c r="JV755" s="9"/>
      <c r="JW755" s="9"/>
    </row>
    <row r="756" spans="1:283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  <c r="GM756" s="9"/>
      <c r="GN756" s="9"/>
      <c r="GO756" s="9"/>
      <c r="GP756" s="9"/>
      <c r="GQ756" s="9"/>
      <c r="GR756" s="9"/>
      <c r="GS756" s="9"/>
      <c r="GT756" s="9"/>
      <c r="GU756" s="9"/>
      <c r="GV756" s="9"/>
      <c r="GW756" s="9"/>
      <c r="GX756" s="9"/>
      <c r="GY756" s="9"/>
      <c r="GZ756" s="9"/>
      <c r="HA756" s="9"/>
      <c r="HB756" s="9"/>
      <c r="HC756" s="9"/>
      <c r="HD756" s="9"/>
      <c r="HE756" s="9"/>
      <c r="HF756" s="9"/>
      <c r="HG756" s="9"/>
      <c r="HH756" s="9"/>
      <c r="HI756" s="9"/>
      <c r="HJ756" s="9"/>
      <c r="HK756" s="9"/>
      <c r="HL756" s="9"/>
      <c r="HM756" s="9"/>
      <c r="HN756" s="9"/>
      <c r="HO756" s="9"/>
      <c r="HP756" s="9"/>
      <c r="HQ756" s="9"/>
      <c r="HR756" s="9"/>
      <c r="HS756" s="9"/>
      <c r="HT756" s="9"/>
      <c r="HU756" s="9"/>
      <c r="HV756" s="9"/>
      <c r="HW756" s="9"/>
      <c r="HX756" s="9"/>
      <c r="HY756" s="9"/>
      <c r="HZ756" s="9"/>
      <c r="IA756" s="9"/>
      <c r="IB756" s="9"/>
      <c r="IC756" s="9"/>
      <c r="ID756" s="9"/>
      <c r="IE756" s="9"/>
      <c r="IF756" s="9"/>
      <c r="IG756" s="9"/>
      <c r="IH756" s="9"/>
      <c r="II756" s="9"/>
      <c r="IJ756" s="9"/>
      <c r="IK756" s="9"/>
      <c r="IL756" s="9"/>
      <c r="IM756" s="9"/>
      <c r="IN756" s="9"/>
      <c r="IO756" s="9"/>
      <c r="IP756" s="9"/>
      <c r="IQ756" s="9"/>
      <c r="IR756" s="9"/>
      <c r="IS756" s="9"/>
      <c r="IT756" s="9"/>
      <c r="IU756" s="9"/>
      <c r="IV756" s="9"/>
      <c r="IW756" s="9"/>
      <c r="IX756" s="9"/>
      <c r="IY756" s="9"/>
      <c r="IZ756" s="9"/>
      <c r="JA756" s="9"/>
      <c r="JB756" s="9"/>
      <c r="JC756" s="9"/>
      <c r="JD756" s="9"/>
      <c r="JE756" s="9"/>
      <c r="JF756" s="9"/>
      <c r="JG756" s="9"/>
      <c r="JH756" s="9"/>
      <c r="JI756" s="9"/>
      <c r="JJ756" s="9"/>
      <c r="JK756" s="9"/>
      <c r="JL756" s="9"/>
      <c r="JM756" s="9"/>
      <c r="JN756" s="9"/>
      <c r="JO756" s="9"/>
      <c r="JP756" s="9"/>
      <c r="JQ756" s="9"/>
      <c r="JR756" s="9"/>
      <c r="JS756" s="9"/>
      <c r="JT756" s="9"/>
      <c r="JU756" s="9"/>
      <c r="JV756" s="9"/>
      <c r="JW756" s="9"/>
    </row>
    <row r="757" spans="1:283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  <c r="GM757" s="9"/>
      <c r="GN757" s="9"/>
      <c r="GO757" s="9"/>
      <c r="GP757" s="9"/>
      <c r="GQ757" s="9"/>
      <c r="GR757" s="9"/>
      <c r="GS757" s="9"/>
      <c r="GT757" s="9"/>
      <c r="GU757" s="9"/>
      <c r="GV757" s="9"/>
      <c r="GW757" s="9"/>
      <c r="GX757" s="9"/>
      <c r="GY757" s="9"/>
      <c r="GZ757" s="9"/>
      <c r="HA757" s="9"/>
      <c r="HB757" s="9"/>
      <c r="HC757" s="9"/>
      <c r="HD757" s="9"/>
      <c r="HE757" s="9"/>
      <c r="HF757" s="9"/>
      <c r="HG757" s="9"/>
      <c r="HH757" s="9"/>
      <c r="HI757" s="9"/>
      <c r="HJ757" s="9"/>
      <c r="HK757" s="9"/>
      <c r="HL757" s="9"/>
      <c r="HM757" s="9"/>
      <c r="HN757" s="9"/>
      <c r="HO757" s="9"/>
      <c r="HP757" s="9"/>
      <c r="HQ757" s="9"/>
      <c r="HR757" s="9"/>
      <c r="HS757" s="9"/>
      <c r="HT757" s="9"/>
      <c r="HU757" s="9"/>
      <c r="HV757" s="9"/>
      <c r="HW757" s="9"/>
      <c r="HX757" s="9"/>
      <c r="HY757" s="9"/>
      <c r="HZ757" s="9"/>
      <c r="IA757" s="9"/>
      <c r="IB757" s="9"/>
      <c r="IC757" s="9"/>
      <c r="ID757" s="9"/>
      <c r="IE757" s="9"/>
      <c r="IF757" s="9"/>
      <c r="IG757" s="9"/>
      <c r="IH757" s="9"/>
      <c r="II757" s="9"/>
      <c r="IJ757" s="9"/>
      <c r="IK757" s="9"/>
      <c r="IL757" s="9"/>
      <c r="IM757" s="9"/>
      <c r="IN757" s="9"/>
      <c r="IO757" s="9"/>
      <c r="IP757" s="9"/>
      <c r="IQ757" s="9"/>
      <c r="IR757" s="9"/>
      <c r="IS757" s="9"/>
      <c r="IT757" s="9"/>
      <c r="IU757" s="9"/>
      <c r="IV757" s="9"/>
      <c r="IW757" s="9"/>
      <c r="IX757" s="9"/>
      <c r="IY757" s="9"/>
      <c r="IZ757" s="9"/>
      <c r="JA757" s="9"/>
      <c r="JB757" s="9"/>
      <c r="JC757" s="9"/>
      <c r="JD757" s="9"/>
      <c r="JE757" s="9"/>
      <c r="JF757" s="9"/>
      <c r="JG757" s="9"/>
      <c r="JH757" s="9"/>
      <c r="JI757" s="9"/>
      <c r="JJ757" s="9"/>
      <c r="JK757" s="9"/>
      <c r="JL757" s="9"/>
      <c r="JM757" s="9"/>
      <c r="JN757" s="9"/>
      <c r="JO757" s="9"/>
      <c r="JP757" s="9"/>
      <c r="JQ757" s="9"/>
      <c r="JR757" s="9"/>
      <c r="JS757" s="9"/>
      <c r="JT757" s="9"/>
      <c r="JU757" s="9"/>
      <c r="JV757" s="9"/>
      <c r="JW757" s="9"/>
    </row>
    <row r="758" spans="1:283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  <c r="GM758" s="9"/>
      <c r="GN758" s="9"/>
      <c r="GO758" s="9"/>
      <c r="GP758" s="9"/>
      <c r="GQ758" s="9"/>
      <c r="GR758" s="9"/>
      <c r="GS758" s="9"/>
      <c r="GT758" s="9"/>
      <c r="GU758" s="9"/>
      <c r="GV758" s="9"/>
      <c r="GW758" s="9"/>
      <c r="GX758" s="9"/>
      <c r="GY758" s="9"/>
      <c r="GZ758" s="9"/>
      <c r="HA758" s="9"/>
      <c r="HB758" s="9"/>
      <c r="HC758" s="9"/>
      <c r="HD758" s="9"/>
      <c r="HE758" s="9"/>
      <c r="HF758" s="9"/>
      <c r="HG758" s="9"/>
      <c r="HH758" s="9"/>
      <c r="HI758" s="9"/>
      <c r="HJ758" s="9"/>
      <c r="HK758" s="9"/>
      <c r="HL758" s="9"/>
      <c r="HM758" s="9"/>
      <c r="HN758" s="9"/>
      <c r="HO758" s="9"/>
      <c r="HP758" s="9"/>
      <c r="HQ758" s="9"/>
      <c r="HR758" s="9"/>
      <c r="HS758" s="9"/>
      <c r="HT758" s="9"/>
      <c r="HU758" s="9"/>
      <c r="HV758" s="9"/>
      <c r="HW758" s="9"/>
      <c r="HX758" s="9"/>
      <c r="HY758" s="9"/>
      <c r="HZ758" s="9"/>
      <c r="IA758" s="9"/>
      <c r="IB758" s="9"/>
      <c r="IC758" s="9"/>
      <c r="ID758" s="9"/>
      <c r="IE758" s="9"/>
      <c r="IF758" s="9"/>
      <c r="IG758" s="9"/>
      <c r="IH758" s="9"/>
      <c r="II758" s="9"/>
      <c r="IJ758" s="9"/>
      <c r="IK758" s="9"/>
      <c r="IL758" s="9"/>
      <c r="IM758" s="9"/>
      <c r="IN758" s="9"/>
      <c r="IO758" s="9"/>
      <c r="IP758" s="9"/>
      <c r="IQ758" s="9"/>
      <c r="IR758" s="9"/>
      <c r="IS758" s="9"/>
      <c r="IT758" s="9"/>
      <c r="IU758" s="9"/>
      <c r="IV758" s="9"/>
      <c r="IW758" s="9"/>
      <c r="IX758" s="9"/>
      <c r="IY758" s="9"/>
      <c r="IZ758" s="9"/>
      <c r="JA758" s="9"/>
      <c r="JB758" s="9"/>
      <c r="JC758" s="9"/>
      <c r="JD758" s="9"/>
      <c r="JE758" s="9"/>
      <c r="JF758" s="9"/>
      <c r="JG758" s="9"/>
      <c r="JH758" s="9"/>
      <c r="JI758" s="9"/>
      <c r="JJ758" s="9"/>
      <c r="JK758" s="9"/>
      <c r="JL758" s="9"/>
      <c r="JM758" s="9"/>
      <c r="JN758" s="9"/>
      <c r="JO758" s="9"/>
      <c r="JP758" s="9"/>
      <c r="JQ758" s="9"/>
      <c r="JR758" s="9"/>
      <c r="JS758" s="9"/>
      <c r="JT758" s="9"/>
      <c r="JU758" s="9"/>
      <c r="JV758" s="9"/>
      <c r="JW758" s="9"/>
    </row>
    <row r="759" spans="1:283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  <c r="GM759" s="9"/>
      <c r="GN759" s="9"/>
      <c r="GO759" s="9"/>
      <c r="GP759" s="9"/>
      <c r="GQ759" s="9"/>
      <c r="GR759" s="9"/>
      <c r="GS759" s="9"/>
      <c r="GT759" s="9"/>
      <c r="GU759" s="9"/>
      <c r="GV759" s="9"/>
      <c r="GW759" s="9"/>
      <c r="GX759" s="9"/>
      <c r="GY759" s="9"/>
      <c r="GZ759" s="9"/>
      <c r="HA759" s="9"/>
      <c r="HB759" s="9"/>
      <c r="HC759" s="9"/>
      <c r="HD759" s="9"/>
      <c r="HE759" s="9"/>
      <c r="HF759" s="9"/>
      <c r="HG759" s="9"/>
      <c r="HH759" s="9"/>
      <c r="HI759" s="9"/>
      <c r="HJ759" s="9"/>
      <c r="HK759" s="9"/>
      <c r="HL759" s="9"/>
      <c r="HM759" s="9"/>
      <c r="HN759" s="9"/>
      <c r="HO759" s="9"/>
      <c r="HP759" s="9"/>
      <c r="HQ759" s="9"/>
      <c r="HR759" s="9"/>
      <c r="HS759" s="9"/>
      <c r="HT759" s="9"/>
      <c r="HU759" s="9"/>
      <c r="HV759" s="9"/>
      <c r="HW759" s="9"/>
      <c r="HX759" s="9"/>
      <c r="HY759" s="9"/>
      <c r="HZ759" s="9"/>
      <c r="IA759" s="9"/>
      <c r="IB759" s="9"/>
      <c r="IC759" s="9"/>
      <c r="ID759" s="9"/>
      <c r="IE759" s="9"/>
      <c r="IF759" s="9"/>
      <c r="IG759" s="9"/>
      <c r="IH759" s="9"/>
      <c r="II759" s="9"/>
      <c r="IJ759" s="9"/>
      <c r="IK759" s="9"/>
      <c r="IL759" s="9"/>
      <c r="IM759" s="9"/>
      <c r="IN759" s="9"/>
      <c r="IO759" s="9"/>
      <c r="IP759" s="9"/>
      <c r="IQ759" s="9"/>
      <c r="IR759" s="9"/>
      <c r="IS759" s="9"/>
      <c r="IT759" s="9"/>
      <c r="IU759" s="9"/>
      <c r="IV759" s="9"/>
      <c r="IW759" s="9"/>
      <c r="IX759" s="9"/>
      <c r="IY759" s="9"/>
      <c r="IZ759" s="9"/>
      <c r="JA759" s="9"/>
      <c r="JB759" s="9"/>
      <c r="JC759" s="9"/>
      <c r="JD759" s="9"/>
      <c r="JE759" s="9"/>
      <c r="JF759" s="9"/>
      <c r="JG759" s="9"/>
      <c r="JH759" s="9"/>
      <c r="JI759" s="9"/>
      <c r="JJ759" s="9"/>
      <c r="JK759" s="9"/>
      <c r="JL759" s="9"/>
      <c r="JM759" s="9"/>
      <c r="JN759" s="9"/>
      <c r="JO759" s="9"/>
      <c r="JP759" s="9"/>
      <c r="JQ759" s="9"/>
      <c r="JR759" s="9"/>
      <c r="JS759" s="9"/>
      <c r="JT759" s="9"/>
      <c r="JU759" s="9"/>
      <c r="JV759" s="9"/>
      <c r="JW759" s="9"/>
    </row>
    <row r="760" spans="1:283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  <c r="GM760" s="9"/>
      <c r="GN760" s="9"/>
      <c r="GO760" s="9"/>
      <c r="GP760" s="9"/>
      <c r="GQ760" s="9"/>
      <c r="GR760" s="9"/>
      <c r="GS760" s="9"/>
      <c r="GT760" s="9"/>
      <c r="GU760" s="9"/>
      <c r="GV760" s="9"/>
      <c r="GW760" s="9"/>
      <c r="GX760" s="9"/>
      <c r="GY760" s="9"/>
      <c r="GZ760" s="9"/>
      <c r="HA760" s="9"/>
      <c r="HB760" s="9"/>
      <c r="HC760" s="9"/>
      <c r="HD760" s="9"/>
      <c r="HE760" s="9"/>
      <c r="HF760" s="9"/>
      <c r="HG760" s="9"/>
      <c r="HH760" s="9"/>
      <c r="HI760" s="9"/>
      <c r="HJ760" s="9"/>
      <c r="HK760" s="9"/>
      <c r="HL760" s="9"/>
      <c r="HM760" s="9"/>
      <c r="HN760" s="9"/>
      <c r="HO760" s="9"/>
      <c r="HP760" s="9"/>
      <c r="HQ760" s="9"/>
      <c r="HR760" s="9"/>
      <c r="HS760" s="9"/>
      <c r="HT760" s="9"/>
      <c r="HU760" s="9"/>
      <c r="HV760" s="9"/>
      <c r="HW760" s="9"/>
      <c r="HX760" s="9"/>
      <c r="HY760" s="9"/>
      <c r="HZ760" s="9"/>
      <c r="IA760" s="9"/>
      <c r="IB760" s="9"/>
      <c r="IC760" s="9"/>
      <c r="ID760" s="9"/>
      <c r="IE760" s="9"/>
      <c r="IF760" s="9"/>
      <c r="IG760" s="9"/>
      <c r="IH760" s="9"/>
      <c r="II760" s="9"/>
      <c r="IJ760" s="9"/>
      <c r="IK760" s="9"/>
      <c r="IL760" s="9"/>
      <c r="IM760" s="9"/>
      <c r="IN760" s="9"/>
      <c r="IO760" s="9"/>
      <c r="IP760" s="9"/>
      <c r="IQ760" s="9"/>
      <c r="IR760" s="9"/>
      <c r="IS760" s="9"/>
      <c r="IT760" s="9"/>
      <c r="IU760" s="9"/>
      <c r="IV760" s="9"/>
      <c r="IW760" s="9"/>
      <c r="IX760" s="9"/>
      <c r="IY760" s="9"/>
      <c r="IZ760" s="9"/>
      <c r="JA760" s="9"/>
      <c r="JB760" s="9"/>
      <c r="JC760" s="9"/>
      <c r="JD760" s="9"/>
      <c r="JE760" s="9"/>
      <c r="JF760" s="9"/>
      <c r="JG760" s="9"/>
      <c r="JH760" s="9"/>
      <c r="JI760" s="9"/>
      <c r="JJ760" s="9"/>
      <c r="JK760" s="9"/>
      <c r="JL760" s="9"/>
      <c r="JM760" s="9"/>
      <c r="JN760" s="9"/>
      <c r="JO760" s="9"/>
      <c r="JP760" s="9"/>
      <c r="JQ760" s="9"/>
      <c r="JR760" s="9"/>
      <c r="JS760" s="9"/>
      <c r="JT760" s="9"/>
      <c r="JU760" s="9"/>
      <c r="JV760" s="9"/>
      <c r="JW760" s="9"/>
    </row>
    <row r="761" spans="1:283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  <c r="GM761" s="9"/>
      <c r="GN761" s="9"/>
      <c r="GO761" s="9"/>
      <c r="GP761" s="9"/>
      <c r="GQ761" s="9"/>
      <c r="GR761" s="9"/>
      <c r="GS761" s="9"/>
      <c r="GT761" s="9"/>
      <c r="GU761" s="9"/>
      <c r="GV761" s="9"/>
      <c r="GW761" s="9"/>
      <c r="GX761" s="9"/>
      <c r="GY761" s="9"/>
      <c r="GZ761" s="9"/>
      <c r="HA761" s="9"/>
      <c r="HB761" s="9"/>
      <c r="HC761" s="9"/>
      <c r="HD761" s="9"/>
      <c r="HE761" s="9"/>
      <c r="HF761" s="9"/>
      <c r="HG761" s="9"/>
      <c r="HH761" s="9"/>
      <c r="HI761" s="9"/>
      <c r="HJ761" s="9"/>
      <c r="HK761" s="9"/>
      <c r="HL761" s="9"/>
      <c r="HM761" s="9"/>
      <c r="HN761" s="9"/>
      <c r="HO761" s="9"/>
      <c r="HP761" s="9"/>
      <c r="HQ761" s="9"/>
      <c r="HR761" s="9"/>
      <c r="HS761" s="9"/>
      <c r="HT761" s="9"/>
      <c r="HU761" s="9"/>
      <c r="HV761" s="9"/>
      <c r="HW761" s="9"/>
      <c r="HX761" s="9"/>
      <c r="HY761" s="9"/>
      <c r="HZ761" s="9"/>
      <c r="IA761" s="9"/>
      <c r="IB761" s="9"/>
      <c r="IC761" s="9"/>
      <c r="ID761" s="9"/>
      <c r="IE761" s="9"/>
      <c r="IF761" s="9"/>
      <c r="IG761" s="9"/>
      <c r="IH761" s="9"/>
      <c r="II761" s="9"/>
      <c r="IJ761" s="9"/>
      <c r="IK761" s="9"/>
      <c r="IL761" s="9"/>
      <c r="IM761" s="9"/>
      <c r="IN761" s="9"/>
      <c r="IO761" s="9"/>
      <c r="IP761" s="9"/>
      <c r="IQ761" s="9"/>
      <c r="IR761" s="9"/>
      <c r="IS761" s="9"/>
      <c r="IT761" s="9"/>
      <c r="IU761" s="9"/>
      <c r="IV761" s="9"/>
      <c r="IW761" s="9"/>
      <c r="IX761" s="9"/>
      <c r="IY761" s="9"/>
      <c r="IZ761" s="9"/>
      <c r="JA761" s="9"/>
      <c r="JB761" s="9"/>
      <c r="JC761" s="9"/>
      <c r="JD761" s="9"/>
      <c r="JE761" s="9"/>
      <c r="JF761" s="9"/>
      <c r="JG761" s="9"/>
      <c r="JH761" s="9"/>
      <c r="JI761" s="9"/>
      <c r="JJ761" s="9"/>
      <c r="JK761" s="9"/>
      <c r="JL761" s="9"/>
      <c r="JM761" s="9"/>
      <c r="JN761" s="9"/>
      <c r="JO761" s="9"/>
      <c r="JP761" s="9"/>
      <c r="JQ761" s="9"/>
      <c r="JR761" s="9"/>
      <c r="JS761" s="9"/>
      <c r="JT761" s="9"/>
      <c r="JU761" s="9"/>
      <c r="JV761" s="9"/>
      <c r="JW761" s="9"/>
    </row>
    <row r="762" spans="1:283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  <c r="GM762" s="9"/>
      <c r="GN762" s="9"/>
      <c r="GO762" s="9"/>
      <c r="GP762" s="9"/>
      <c r="GQ762" s="9"/>
      <c r="GR762" s="9"/>
      <c r="GS762" s="9"/>
      <c r="GT762" s="9"/>
      <c r="GU762" s="9"/>
      <c r="GV762" s="9"/>
      <c r="GW762" s="9"/>
      <c r="GX762" s="9"/>
      <c r="GY762" s="9"/>
      <c r="GZ762" s="9"/>
      <c r="HA762" s="9"/>
      <c r="HB762" s="9"/>
      <c r="HC762" s="9"/>
      <c r="HD762" s="9"/>
      <c r="HE762" s="9"/>
      <c r="HF762" s="9"/>
      <c r="HG762" s="9"/>
      <c r="HH762" s="9"/>
      <c r="HI762" s="9"/>
      <c r="HJ762" s="9"/>
      <c r="HK762" s="9"/>
      <c r="HL762" s="9"/>
      <c r="HM762" s="9"/>
      <c r="HN762" s="9"/>
      <c r="HO762" s="9"/>
      <c r="HP762" s="9"/>
      <c r="HQ762" s="9"/>
      <c r="HR762" s="9"/>
      <c r="HS762" s="9"/>
      <c r="HT762" s="9"/>
      <c r="HU762" s="9"/>
      <c r="HV762" s="9"/>
      <c r="HW762" s="9"/>
      <c r="HX762" s="9"/>
      <c r="HY762" s="9"/>
      <c r="HZ762" s="9"/>
      <c r="IA762" s="9"/>
      <c r="IB762" s="9"/>
      <c r="IC762" s="9"/>
      <c r="ID762" s="9"/>
      <c r="IE762" s="9"/>
      <c r="IF762" s="9"/>
      <c r="IG762" s="9"/>
      <c r="IH762" s="9"/>
      <c r="II762" s="9"/>
      <c r="IJ762" s="9"/>
      <c r="IK762" s="9"/>
      <c r="IL762" s="9"/>
      <c r="IM762" s="9"/>
      <c r="IN762" s="9"/>
      <c r="IO762" s="9"/>
      <c r="IP762" s="9"/>
      <c r="IQ762" s="9"/>
      <c r="IR762" s="9"/>
      <c r="IS762" s="9"/>
      <c r="IT762" s="9"/>
      <c r="IU762" s="9"/>
      <c r="IV762" s="9"/>
      <c r="IW762" s="9"/>
      <c r="IX762" s="9"/>
      <c r="IY762" s="9"/>
      <c r="IZ762" s="9"/>
      <c r="JA762" s="9"/>
      <c r="JB762" s="9"/>
      <c r="JC762" s="9"/>
      <c r="JD762" s="9"/>
      <c r="JE762" s="9"/>
      <c r="JF762" s="9"/>
      <c r="JG762" s="9"/>
      <c r="JH762" s="9"/>
      <c r="JI762" s="9"/>
      <c r="JJ762" s="9"/>
      <c r="JK762" s="9"/>
      <c r="JL762" s="9"/>
      <c r="JM762" s="9"/>
      <c r="JN762" s="9"/>
      <c r="JO762" s="9"/>
      <c r="JP762" s="9"/>
      <c r="JQ762" s="9"/>
      <c r="JR762" s="9"/>
      <c r="JS762" s="9"/>
      <c r="JT762" s="9"/>
      <c r="JU762" s="9"/>
      <c r="JV762" s="9"/>
      <c r="JW762" s="9"/>
    </row>
    <row r="763" spans="1:283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  <c r="IN763" s="9"/>
      <c r="IO763" s="9"/>
      <c r="IP763" s="9"/>
      <c r="IQ763" s="9"/>
      <c r="IR763" s="9"/>
      <c r="IS763" s="9"/>
      <c r="IT763" s="9"/>
      <c r="IU763" s="9"/>
      <c r="IV763" s="9"/>
      <c r="IW763" s="9"/>
      <c r="IX763" s="9"/>
      <c r="IY763" s="9"/>
      <c r="IZ763" s="9"/>
      <c r="JA763" s="9"/>
      <c r="JB763" s="9"/>
      <c r="JC763" s="9"/>
      <c r="JD763" s="9"/>
      <c r="JE763" s="9"/>
      <c r="JF763" s="9"/>
      <c r="JG763" s="9"/>
      <c r="JH763" s="9"/>
      <c r="JI763" s="9"/>
      <c r="JJ763" s="9"/>
      <c r="JK763" s="9"/>
      <c r="JL763" s="9"/>
      <c r="JM763" s="9"/>
      <c r="JN763" s="9"/>
      <c r="JO763" s="9"/>
      <c r="JP763" s="9"/>
      <c r="JQ763" s="9"/>
      <c r="JR763" s="9"/>
      <c r="JS763" s="9"/>
      <c r="JT763" s="9"/>
      <c r="JU763" s="9"/>
      <c r="JV763" s="9"/>
      <c r="JW763" s="9"/>
    </row>
    <row r="764" spans="1:283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  <c r="GM764" s="9"/>
      <c r="GN764" s="9"/>
      <c r="GO764" s="9"/>
      <c r="GP764" s="9"/>
      <c r="GQ764" s="9"/>
      <c r="GR764" s="9"/>
      <c r="GS764" s="9"/>
      <c r="GT764" s="9"/>
      <c r="GU764" s="9"/>
      <c r="GV764" s="9"/>
      <c r="GW764" s="9"/>
      <c r="GX764" s="9"/>
      <c r="GY764" s="9"/>
      <c r="GZ764" s="9"/>
      <c r="HA764" s="9"/>
      <c r="HB764" s="9"/>
      <c r="HC764" s="9"/>
      <c r="HD764" s="9"/>
      <c r="HE764" s="9"/>
      <c r="HF764" s="9"/>
      <c r="HG764" s="9"/>
      <c r="HH764" s="9"/>
      <c r="HI764" s="9"/>
      <c r="HJ764" s="9"/>
      <c r="HK764" s="9"/>
      <c r="HL764" s="9"/>
      <c r="HM764" s="9"/>
      <c r="HN764" s="9"/>
      <c r="HO764" s="9"/>
      <c r="HP764" s="9"/>
      <c r="HQ764" s="9"/>
      <c r="HR764" s="9"/>
      <c r="HS764" s="9"/>
      <c r="HT764" s="9"/>
      <c r="HU764" s="9"/>
      <c r="HV764" s="9"/>
      <c r="HW764" s="9"/>
      <c r="HX764" s="9"/>
      <c r="HY764" s="9"/>
      <c r="HZ764" s="9"/>
      <c r="IA764" s="9"/>
      <c r="IB764" s="9"/>
      <c r="IC764" s="9"/>
      <c r="ID764" s="9"/>
      <c r="IE764" s="9"/>
      <c r="IF764" s="9"/>
      <c r="IG764" s="9"/>
      <c r="IH764" s="9"/>
      <c r="II764" s="9"/>
      <c r="IJ764" s="9"/>
      <c r="IK764" s="9"/>
      <c r="IL764" s="9"/>
      <c r="IM764" s="9"/>
      <c r="IN764" s="9"/>
      <c r="IO764" s="9"/>
      <c r="IP764" s="9"/>
      <c r="IQ764" s="9"/>
      <c r="IR764" s="9"/>
      <c r="IS764" s="9"/>
      <c r="IT764" s="9"/>
      <c r="IU764" s="9"/>
      <c r="IV764" s="9"/>
      <c r="IW764" s="9"/>
      <c r="IX764" s="9"/>
      <c r="IY764" s="9"/>
      <c r="IZ764" s="9"/>
      <c r="JA764" s="9"/>
      <c r="JB764" s="9"/>
      <c r="JC764" s="9"/>
      <c r="JD764" s="9"/>
      <c r="JE764" s="9"/>
      <c r="JF764" s="9"/>
      <c r="JG764" s="9"/>
      <c r="JH764" s="9"/>
      <c r="JI764" s="9"/>
      <c r="JJ764" s="9"/>
      <c r="JK764" s="9"/>
      <c r="JL764" s="9"/>
      <c r="JM764" s="9"/>
      <c r="JN764" s="9"/>
      <c r="JO764" s="9"/>
      <c r="JP764" s="9"/>
      <c r="JQ764" s="9"/>
      <c r="JR764" s="9"/>
      <c r="JS764" s="9"/>
      <c r="JT764" s="9"/>
      <c r="JU764" s="9"/>
      <c r="JV764" s="9"/>
      <c r="JW764" s="9"/>
    </row>
    <row r="765" spans="1:283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  <c r="GM765" s="9"/>
      <c r="GN765" s="9"/>
      <c r="GO765" s="9"/>
      <c r="GP765" s="9"/>
      <c r="GQ765" s="9"/>
      <c r="GR765" s="9"/>
      <c r="GS765" s="9"/>
      <c r="GT765" s="9"/>
      <c r="GU765" s="9"/>
      <c r="GV765" s="9"/>
      <c r="GW765" s="9"/>
      <c r="GX765" s="9"/>
      <c r="GY765" s="9"/>
      <c r="GZ765" s="9"/>
      <c r="HA765" s="9"/>
      <c r="HB765" s="9"/>
      <c r="HC765" s="9"/>
      <c r="HD765" s="9"/>
      <c r="HE765" s="9"/>
      <c r="HF765" s="9"/>
      <c r="HG765" s="9"/>
      <c r="HH765" s="9"/>
      <c r="HI765" s="9"/>
      <c r="HJ765" s="9"/>
      <c r="HK765" s="9"/>
      <c r="HL765" s="9"/>
      <c r="HM765" s="9"/>
      <c r="HN765" s="9"/>
      <c r="HO765" s="9"/>
      <c r="HP765" s="9"/>
      <c r="HQ765" s="9"/>
      <c r="HR765" s="9"/>
      <c r="HS765" s="9"/>
      <c r="HT765" s="9"/>
      <c r="HU765" s="9"/>
      <c r="HV765" s="9"/>
      <c r="HW765" s="9"/>
      <c r="HX765" s="9"/>
      <c r="HY765" s="9"/>
      <c r="HZ765" s="9"/>
      <c r="IA765" s="9"/>
      <c r="IB765" s="9"/>
      <c r="IC765" s="9"/>
      <c r="ID765" s="9"/>
      <c r="IE765" s="9"/>
      <c r="IF765" s="9"/>
      <c r="IG765" s="9"/>
      <c r="IH765" s="9"/>
      <c r="II765" s="9"/>
      <c r="IJ765" s="9"/>
      <c r="IK765" s="9"/>
      <c r="IL765" s="9"/>
      <c r="IM765" s="9"/>
      <c r="IN765" s="9"/>
      <c r="IO765" s="9"/>
      <c r="IP765" s="9"/>
      <c r="IQ765" s="9"/>
      <c r="IR765" s="9"/>
      <c r="IS765" s="9"/>
      <c r="IT765" s="9"/>
      <c r="IU765" s="9"/>
      <c r="IV765" s="9"/>
      <c r="IW765" s="9"/>
      <c r="IX765" s="9"/>
      <c r="IY765" s="9"/>
      <c r="IZ765" s="9"/>
      <c r="JA765" s="9"/>
      <c r="JB765" s="9"/>
      <c r="JC765" s="9"/>
      <c r="JD765" s="9"/>
      <c r="JE765" s="9"/>
      <c r="JF765" s="9"/>
      <c r="JG765" s="9"/>
      <c r="JH765" s="9"/>
      <c r="JI765" s="9"/>
      <c r="JJ765" s="9"/>
      <c r="JK765" s="9"/>
      <c r="JL765" s="9"/>
      <c r="JM765" s="9"/>
      <c r="JN765" s="9"/>
      <c r="JO765" s="9"/>
      <c r="JP765" s="9"/>
      <c r="JQ765" s="9"/>
      <c r="JR765" s="9"/>
      <c r="JS765" s="9"/>
      <c r="JT765" s="9"/>
      <c r="JU765" s="9"/>
      <c r="JV765" s="9"/>
      <c r="JW765" s="9"/>
    </row>
    <row r="766" spans="1:283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  <c r="IS766" s="9"/>
      <c r="IT766" s="9"/>
      <c r="IU766" s="9"/>
      <c r="IV766" s="9"/>
      <c r="IW766" s="9"/>
      <c r="IX766" s="9"/>
      <c r="IY766" s="9"/>
      <c r="IZ766" s="9"/>
      <c r="JA766" s="9"/>
      <c r="JB766" s="9"/>
      <c r="JC766" s="9"/>
      <c r="JD766" s="9"/>
      <c r="JE766" s="9"/>
      <c r="JF766" s="9"/>
      <c r="JG766" s="9"/>
      <c r="JH766" s="9"/>
      <c r="JI766" s="9"/>
      <c r="JJ766" s="9"/>
      <c r="JK766" s="9"/>
      <c r="JL766" s="9"/>
      <c r="JM766" s="9"/>
      <c r="JN766" s="9"/>
      <c r="JO766" s="9"/>
      <c r="JP766" s="9"/>
      <c r="JQ766" s="9"/>
      <c r="JR766" s="9"/>
      <c r="JS766" s="9"/>
      <c r="JT766" s="9"/>
      <c r="JU766" s="9"/>
      <c r="JV766" s="9"/>
      <c r="JW766" s="9"/>
    </row>
    <row r="767" spans="1:283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  <c r="GM767" s="9"/>
      <c r="GN767" s="9"/>
      <c r="GO767" s="9"/>
      <c r="GP767" s="9"/>
      <c r="GQ767" s="9"/>
      <c r="GR767" s="9"/>
      <c r="GS767" s="9"/>
      <c r="GT767" s="9"/>
      <c r="GU767" s="9"/>
      <c r="GV767" s="9"/>
      <c r="GW767" s="9"/>
      <c r="GX767" s="9"/>
      <c r="GY767" s="9"/>
      <c r="GZ767" s="9"/>
      <c r="HA767" s="9"/>
      <c r="HB767" s="9"/>
      <c r="HC767" s="9"/>
      <c r="HD767" s="9"/>
      <c r="HE767" s="9"/>
      <c r="HF767" s="9"/>
      <c r="HG767" s="9"/>
      <c r="HH767" s="9"/>
      <c r="HI767" s="9"/>
      <c r="HJ767" s="9"/>
      <c r="HK767" s="9"/>
      <c r="HL767" s="9"/>
      <c r="HM767" s="9"/>
      <c r="HN767" s="9"/>
      <c r="HO767" s="9"/>
      <c r="HP767" s="9"/>
      <c r="HQ767" s="9"/>
      <c r="HR767" s="9"/>
      <c r="HS767" s="9"/>
      <c r="HT767" s="9"/>
      <c r="HU767" s="9"/>
      <c r="HV767" s="9"/>
      <c r="HW767" s="9"/>
      <c r="HX767" s="9"/>
      <c r="HY767" s="9"/>
      <c r="HZ767" s="9"/>
      <c r="IA767" s="9"/>
      <c r="IB767" s="9"/>
      <c r="IC767" s="9"/>
      <c r="ID767" s="9"/>
      <c r="IE767" s="9"/>
      <c r="IF767" s="9"/>
      <c r="IG767" s="9"/>
      <c r="IH767" s="9"/>
      <c r="II767" s="9"/>
      <c r="IJ767" s="9"/>
      <c r="IK767" s="9"/>
      <c r="IL767" s="9"/>
      <c r="IM767" s="9"/>
      <c r="IN767" s="9"/>
      <c r="IO767" s="9"/>
      <c r="IP767" s="9"/>
      <c r="IQ767" s="9"/>
      <c r="IR767" s="9"/>
      <c r="IS767" s="9"/>
      <c r="IT767" s="9"/>
      <c r="IU767" s="9"/>
      <c r="IV767" s="9"/>
      <c r="IW767" s="9"/>
      <c r="IX767" s="9"/>
      <c r="IY767" s="9"/>
      <c r="IZ767" s="9"/>
      <c r="JA767" s="9"/>
      <c r="JB767" s="9"/>
      <c r="JC767" s="9"/>
      <c r="JD767" s="9"/>
      <c r="JE767" s="9"/>
      <c r="JF767" s="9"/>
      <c r="JG767" s="9"/>
      <c r="JH767" s="9"/>
      <c r="JI767" s="9"/>
      <c r="JJ767" s="9"/>
      <c r="JK767" s="9"/>
      <c r="JL767" s="9"/>
      <c r="JM767" s="9"/>
      <c r="JN767" s="9"/>
      <c r="JO767" s="9"/>
      <c r="JP767" s="9"/>
      <c r="JQ767" s="9"/>
      <c r="JR767" s="9"/>
      <c r="JS767" s="9"/>
      <c r="JT767" s="9"/>
      <c r="JU767" s="9"/>
      <c r="JV767" s="9"/>
      <c r="JW767" s="9"/>
    </row>
    <row r="768" spans="1:283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  <c r="GM768" s="9"/>
      <c r="GN768" s="9"/>
      <c r="GO768" s="9"/>
      <c r="GP768" s="9"/>
      <c r="GQ768" s="9"/>
      <c r="GR768" s="9"/>
      <c r="GS768" s="9"/>
      <c r="GT768" s="9"/>
      <c r="GU768" s="9"/>
      <c r="GV768" s="9"/>
      <c r="GW768" s="9"/>
      <c r="GX768" s="9"/>
      <c r="GY768" s="9"/>
      <c r="GZ768" s="9"/>
      <c r="HA768" s="9"/>
      <c r="HB768" s="9"/>
      <c r="HC768" s="9"/>
      <c r="HD768" s="9"/>
      <c r="HE768" s="9"/>
      <c r="HF768" s="9"/>
      <c r="HG768" s="9"/>
      <c r="HH768" s="9"/>
      <c r="HI768" s="9"/>
      <c r="HJ768" s="9"/>
      <c r="HK768" s="9"/>
      <c r="HL768" s="9"/>
      <c r="HM768" s="9"/>
      <c r="HN768" s="9"/>
      <c r="HO768" s="9"/>
      <c r="HP768" s="9"/>
      <c r="HQ768" s="9"/>
      <c r="HR768" s="9"/>
      <c r="HS768" s="9"/>
      <c r="HT768" s="9"/>
      <c r="HU768" s="9"/>
      <c r="HV768" s="9"/>
      <c r="HW768" s="9"/>
      <c r="HX768" s="9"/>
      <c r="HY768" s="9"/>
      <c r="HZ768" s="9"/>
      <c r="IA768" s="9"/>
      <c r="IB768" s="9"/>
      <c r="IC768" s="9"/>
      <c r="ID768" s="9"/>
      <c r="IE768" s="9"/>
      <c r="IF768" s="9"/>
      <c r="IG768" s="9"/>
      <c r="IH768" s="9"/>
      <c r="II768" s="9"/>
      <c r="IJ768" s="9"/>
      <c r="IK768" s="9"/>
      <c r="IL768" s="9"/>
      <c r="IM768" s="9"/>
      <c r="IN768" s="9"/>
      <c r="IO768" s="9"/>
      <c r="IP768" s="9"/>
      <c r="IQ768" s="9"/>
      <c r="IR768" s="9"/>
      <c r="IS768" s="9"/>
      <c r="IT768" s="9"/>
      <c r="IU768" s="9"/>
      <c r="IV768" s="9"/>
      <c r="IW768" s="9"/>
      <c r="IX768" s="9"/>
      <c r="IY768" s="9"/>
      <c r="IZ768" s="9"/>
      <c r="JA768" s="9"/>
      <c r="JB768" s="9"/>
      <c r="JC768" s="9"/>
      <c r="JD768" s="9"/>
      <c r="JE768" s="9"/>
      <c r="JF768" s="9"/>
      <c r="JG768" s="9"/>
      <c r="JH768" s="9"/>
      <c r="JI768" s="9"/>
      <c r="JJ768" s="9"/>
      <c r="JK768" s="9"/>
      <c r="JL768" s="9"/>
      <c r="JM768" s="9"/>
      <c r="JN768" s="9"/>
      <c r="JO768" s="9"/>
      <c r="JP768" s="9"/>
      <c r="JQ768" s="9"/>
      <c r="JR768" s="9"/>
      <c r="JS768" s="9"/>
      <c r="JT768" s="9"/>
      <c r="JU768" s="9"/>
      <c r="JV768" s="9"/>
      <c r="JW768" s="9"/>
    </row>
    <row r="769" spans="1:283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  <c r="GM769" s="9"/>
      <c r="GN769" s="9"/>
      <c r="GO769" s="9"/>
      <c r="GP769" s="9"/>
      <c r="GQ769" s="9"/>
      <c r="GR769" s="9"/>
      <c r="GS769" s="9"/>
      <c r="GT769" s="9"/>
      <c r="GU769" s="9"/>
      <c r="GV769" s="9"/>
      <c r="GW769" s="9"/>
      <c r="GX769" s="9"/>
      <c r="GY769" s="9"/>
      <c r="GZ769" s="9"/>
      <c r="HA769" s="9"/>
      <c r="HB769" s="9"/>
      <c r="HC769" s="9"/>
      <c r="HD769" s="9"/>
      <c r="HE769" s="9"/>
      <c r="HF769" s="9"/>
      <c r="HG769" s="9"/>
      <c r="HH769" s="9"/>
      <c r="HI769" s="9"/>
      <c r="HJ769" s="9"/>
      <c r="HK769" s="9"/>
      <c r="HL769" s="9"/>
      <c r="HM769" s="9"/>
      <c r="HN769" s="9"/>
      <c r="HO769" s="9"/>
      <c r="HP769" s="9"/>
      <c r="HQ769" s="9"/>
      <c r="HR769" s="9"/>
      <c r="HS769" s="9"/>
      <c r="HT769" s="9"/>
      <c r="HU769" s="9"/>
      <c r="HV769" s="9"/>
      <c r="HW769" s="9"/>
      <c r="HX769" s="9"/>
      <c r="HY769" s="9"/>
      <c r="HZ769" s="9"/>
      <c r="IA769" s="9"/>
      <c r="IB769" s="9"/>
      <c r="IC769" s="9"/>
      <c r="ID769" s="9"/>
      <c r="IE769" s="9"/>
      <c r="IF769" s="9"/>
      <c r="IG769" s="9"/>
      <c r="IH769" s="9"/>
      <c r="II769" s="9"/>
      <c r="IJ769" s="9"/>
      <c r="IK769" s="9"/>
      <c r="IL769" s="9"/>
      <c r="IM769" s="9"/>
      <c r="IN769" s="9"/>
      <c r="IO769" s="9"/>
      <c r="IP769" s="9"/>
      <c r="IQ769" s="9"/>
      <c r="IR769" s="9"/>
      <c r="IS769" s="9"/>
      <c r="IT769" s="9"/>
      <c r="IU769" s="9"/>
      <c r="IV769" s="9"/>
      <c r="IW769" s="9"/>
      <c r="IX769" s="9"/>
      <c r="IY769" s="9"/>
      <c r="IZ769" s="9"/>
      <c r="JA769" s="9"/>
      <c r="JB769" s="9"/>
      <c r="JC769" s="9"/>
      <c r="JD769" s="9"/>
      <c r="JE769" s="9"/>
      <c r="JF769" s="9"/>
      <c r="JG769" s="9"/>
      <c r="JH769" s="9"/>
      <c r="JI769" s="9"/>
      <c r="JJ769" s="9"/>
      <c r="JK769" s="9"/>
      <c r="JL769" s="9"/>
      <c r="JM769" s="9"/>
      <c r="JN769" s="9"/>
      <c r="JO769" s="9"/>
      <c r="JP769" s="9"/>
      <c r="JQ769" s="9"/>
      <c r="JR769" s="9"/>
      <c r="JS769" s="9"/>
      <c r="JT769" s="9"/>
      <c r="JU769" s="9"/>
      <c r="JV769" s="9"/>
      <c r="JW769" s="9"/>
    </row>
    <row r="770" spans="1:283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  <c r="GM770" s="9"/>
      <c r="GN770" s="9"/>
      <c r="GO770" s="9"/>
      <c r="GP770" s="9"/>
      <c r="GQ770" s="9"/>
      <c r="GR770" s="9"/>
      <c r="GS770" s="9"/>
      <c r="GT770" s="9"/>
      <c r="GU770" s="9"/>
      <c r="GV770" s="9"/>
      <c r="GW770" s="9"/>
      <c r="GX770" s="9"/>
      <c r="GY770" s="9"/>
      <c r="GZ770" s="9"/>
      <c r="HA770" s="9"/>
      <c r="HB770" s="9"/>
      <c r="HC770" s="9"/>
      <c r="HD770" s="9"/>
      <c r="HE770" s="9"/>
      <c r="HF770" s="9"/>
      <c r="HG770" s="9"/>
      <c r="HH770" s="9"/>
      <c r="HI770" s="9"/>
      <c r="HJ770" s="9"/>
      <c r="HK770" s="9"/>
      <c r="HL770" s="9"/>
      <c r="HM770" s="9"/>
      <c r="HN770" s="9"/>
      <c r="HO770" s="9"/>
      <c r="HP770" s="9"/>
      <c r="HQ770" s="9"/>
      <c r="HR770" s="9"/>
      <c r="HS770" s="9"/>
      <c r="HT770" s="9"/>
      <c r="HU770" s="9"/>
      <c r="HV770" s="9"/>
      <c r="HW770" s="9"/>
      <c r="HX770" s="9"/>
      <c r="HY770" s="9"/>
      <c r="HZ770" s="9"/>
      <c r="IA770" s="9"/>
      <c r="IB770" s="9"/>
      <c r="IC770" s="9"/>
      <c r="ID770" s="9"/>
      <c r="IE770" s="9"/>
      <c r="IF770" s="9"/>
      <c r="IG770" s="9"/>
      <c r="IH770" s="9"/>
      <c r="II770" s="9"/>
      <c r="IJ770" s="9"/>
      <c r="IK770" s="9"/>
      <c r="IL770" s="9"/>
      <c r="IM770" s="9"/>
      <c r="IN770" s="9"/>
      <c r="IO770" s="9"/>
      <c r="IP770" s="9"/>
      <c r="IQ770" s="9"/>
      <c r="IR770" s="9"/>
      <c r="IS770" s="9"/>
      <c r="IT770" s="9"/>
      <c r="IU770" s="9"/>
      <c r="IV770" s="9"/>
      <c r="IW770" s="9"/>
      <c r="IX770" s="9"/>
      <c r="IY770" s="9"/>
      <c r="IZ770" s="9"/>
      <c r="JA770" s="9"/>
      <c r="JB770" s="9"/>
      <c r="JC770" s="9"/>
      <c r="JD770" s="9"/>
      <c r="JE770" s="9"/>
      <c r="JF770" s="9"/>
      <c r="JG770" s="9"/>
      <c r="JH770" s="9"/>
      <c r="JI770" s="9"/>
      <c r="JJ770" s="9"/>
      <c r="JK770" s="9"/>
      <c r="JL770" s="9"/>
      <c r="JM770" s="9"/>
      <c r="JN770" s="9"/>
      <c r="JO770" s="9"/>
      <c r="JP770" s="9"/>
      <c r="JQ770" s="9"/>
      <c r="JR770" s="9"/>
      <c r="JS770" s="9"/>
      <c r="JT770" s="9"/>
      <c r="JU770" s="9"/>
      <c r="JV770" s="9"/>
      <c r="JW770" s="9"/>
    </row>
    <row r="771" spans="1:283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  <c r="GM771" s="9"/>
      <c r="GN771" s="9"/>
      <c r="GO771" s="9"/>
      <c r="GP771" s="9"/>
      <c r="GQ771" s="9"/>
      <c r="GR771" s="9"/>
      <c r="GS771" s="9"/>
      <c r="GT771" s="9"/>
      <c r="GU771" s="9"/>
      <c r="GV771" s="9"/>
      <c r="GW771" s="9"/>
      <c r="GX771" s="9"/>
      <c r="GY771" s="9"/>
      <c r="GZ771" s="9"/>
      <c r="HA771" s="9"/>
      <c r="HB771" s="9"/>
      <c r="HC771" s="9"/>
      <c r="HD771" s="9"/>
      <c r="HE771" s="9"/>
      <c r="HF771" s="9"/>
      <c r="HG771" s="9"/>
      <c r="HH771" s="9"/>
      <c r="HI771" s="9"/>
      <c r="HJ771" s="9"/>
      <c r="HK771" s="9"/>
      <c r="HL771" s="9"/>
      <c r="HM771" s="9"/>
      <c r="HN771" s="9"/>
      <c r="HO771" s="9"/>
      <c r="HP771" s="9"/>
      <c r="HQ771" s="9"/>
      <c r="HR771" s="9"/>
      <c r="HS771" s="9"/>
      <c r="HT771" s="9"/>
      <c r="HU771" s="9"/>
      <c r="HV771" s="9"/>
      <c r="HW771" s="9"/>
      <c r="HX771" s="9"/>
      <c r="HY771" s="9"/>
      <c r="HZ771" s="9"/>
      <c r="IA771" s="9"/>
      <c r="IB771" s="9"/>
      <c r="IC771" s="9"/>
      <c r="ID771" s="9"/>
      <c r="IE771" s="9"/>
      <c r="IF771" s="9"/>
      <c r="IG771" s="9"/>
      <c r="IH771" s="9"/>
      <c r="II771" s="9"/>
      <c r="IJ771" s="9"/>
      <c r="IK771" s="9"/>
      <c r="IL771" s="9"/>
      <c r="IM771" s="9"/>
      <c r="IN771" s="9"/>
      <c r="IO771" s="9"/>
      <c r="IP771" s="9"/>
      <c r="IQ771" s="9"/>
      <c r="IR771" s="9"/>
      <c r="IS771" s="9"/>
      <c r="IT771" s="9"/>
      <c r="IU771" s="9"/>
      <c r="IV771" s="9"/>
      <c r="IW771" s="9"/>
      <c r="IX771" s="9"/>
      <c r="IY771" s="9"/>
      <c r="IZ771" s="9"/>
      <c r="JA771" s="9"/>
      <c r="JB771" s="9"/>
      <c r="JC771" s="9"/>
      <c r="JD771" s="9"/>
      <c r="JE771" s="9"/>
      <c r="JF771" s="9"/>
      <c r="JG771" s="9"/>
      <c r="JH771" s="9"/>
      <c r="JI771" s="9"/>
      <c r="JJ771" s="9"/>
      <c r="JK771" s="9"/>
      <c r="JL771" s="9"/>
      <c r="JM771" s="9"/>
      <c r="JN771" s="9"/>
      <c r="JO771" s="9"/>
      <c r="JP771" s="9"/>
      <c r="JQ771" s="9"/>
      <c r="JR771" s="9"/>
      <c r="JS771" s="9"/>
      <c r="JT771" s="9"/>
      <c r="JU771" s="9"/>
      <c r="JV771" s="9"/>
      <c r="JW771" s="9"/>
    </row>
    <row r="772" spans="1:283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  <c r="GM772" s="9"/>
      <c r="GN772" s="9"/>
      <c r="GO772" s="9"/>
      <c r="GP772" s="9"/>
      <c r="GQ772" s="9"/>
      <c r="GR772" s="9"/>
      <c r="GS772" s="9"/>
      <c r="GT772" s="9"/>
      <c r="GU772" s="9"/>
      <c r="GV772" s="9"/>
      <c r="GW772" s="9"/>
      <c r="GX772" s="9"/>
      <c r="GY772" s="9"/>
      <c r="GZ772" s="9"/>
      <c r="HA772" s="9"/>
      <c r="HB772" s="9"/>
      <c r="HC772" s="9"/>
      <c r="HD772" s="9"/>
      <c r="HE772" s="9"/>
      <c r="HF772" s="9"/>
      <c r="HG772" s="9"/>
      <c r="HH772" s="9"/>
      <c r="HI772" s="9"/>
      <c r="HJ772" s="9"/>
      <c r="HK772" s="9"/>
      <c r="HL772" s="9"/>
      <c r="HM772" s="9"/>
      <c r="HN772" s="9"/>
      <c r="HO772" s="9"/>
      <c r="HP772" s="9"/>
      <c r="HQ772" s="9"/>
      <c r="HR772" s="9"/>
      <c r="HS772" s="9"/>
      <c r="HT772" s="9"/>
      <c r="HU772" s="9"/>
      <c r="HV772" s="9"/>
      <c r="HW772" s="9"/>
      <c r="HX772" s="9"/>
      <c r="HY772" s="9"/>
      <c r="HZ772" s="9"/>
      <c r="IA772" s="9"/>
      <c r="IB772" s="9"/>
      <c r="IC772" s="9"/>
      <c r="ID772" s="9"/>
      <c r="IE772" s="9"/>
      <c r="IF772" s="9"/>
      <c r="IG772" s="9"/>
      <c r="IH772" s="9"/>
      <c r="II772" s="9"/>
      <c r="IJ772" s="9"/>
      <c r="IK772" s="9"/>
      <c r="IL772" s="9"/>
      <c r="IM772" s="9"/>
      <c r="IN772" s="9"/>
      <c r="IO772" s="9"/>
      <c r="IP772" s="9"/>
      <c r="IQ772" s="9"/>
      <c r="IR772" s="9"/>
      <c r="IS772" s="9"/>
      <c r="IT772" s="9"/>
      <c r="IU772" s="9"/>
      <c r="IV772" s="9"/>
      <c r="IW772" s="9"/>
      <c r="IX772" s="9"/>
      <c r="IY772" s="9"/>
      <c r="IZ772" s="9"/>
      <c r="JA772" s="9"/>
      <c r="JB772" s="9"/>
      <c r="JC772" s="9"/>
      <c r="JD772" s="9"/>
      <c r="JE772" s="9"/>
      <c r="JF772" s="9"/>
      <c r="JG772" s="9"/>
      <c r="JH772" s="9"/>
      <c r="JI772" s="9"/>
      <c r="JJ772" s="9"/>
      <c r="JK772" s="9"/>
      <c r="JL772" s="9"/>
      <c r="JM772" s="9"/>
      <c r="JN772" s="9"/>
      <c r="JO772" s="9"/>
      <c r="JP772" s="9"/>
      <c r="JQ772" s="9"/>
      <c r="JR772" s="9"/>
      <c r="JS772" s="9"/>
      <c r="JT772" s="9"/>
      <c r="JU772" s="9"/>
      <c r="JV772" s="9"/>
      <c r="JW772" s="9"/>
    </row>
    <row r="773" spans="1:283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  <c r="GM773" s="9"/>
      <c r="GN773" s="9"/>
      <c r="GO773" s="9"/>
      <c r="GP773" s="9"/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  <c r="HQ773" s="9"/>
      <c r="HR773" s="9"/>
      <c r="HS773" s="9"/>
      <c r="HT773" s="9"/>
      <c r="HU773" s="9"/>
      <c r="HV773" s="9"/>
      <c r="HW773" s="9"/>
      <c r="HX773" s="9"/>
      <c r="HY773" s="9"/>
      <c r="HZ773" s="9"/>
      <c r="IA773" s="9"/>
      <c r="IB773" s="9"/>
      <c r="IC773" s="9"/>
      <c r="ID773" s="9"/>
      <c r="IE773" s="9"/>
      <c r="IF773" s="9"/>
      <c r="IG773" s="9"/>
      <c r="IH773" s="9"/>
      <c r="II773" s="9"/>
      <c r="IJ773" s="9"/>
      <c r="IK773" s="9"/>
      <c r="IL773" s="9"/>
      <c r="IM773" s="9"/>
      <c r="IN773" s="9"/>
      <c r="IO773" s="9"/>
      <c r="IP773" s="9"/>
      <c r="IQ773" s="9"/>
      <c r="IR773" s="9"/>
      <c r="IS773" s="9"/>
      <c r="IT773" s="9"/>
      <c r="IU773" s="9"/>
      <c r="IV773" s="9"/>
      <c r="IW773" s="9"/>
      <c r="IX773" s="9"/>
      <c r="IY773" s="9"/>
      <c r="IZ773" s="9"/>
      <c r="JA773" s="9"/>
      <c r="JB773" s="9"/>
      <c r="JC773" s="9"/>
      <c r="JD773" s="9"/>
      <c r="JE773" s="9"/>
      <c r="JF773" s="9"/>
      <c r="JG773" s="9"/>
      <c r="JH773" s="9"/>
      <c r="JI773" s="9"/>
      <c r="JJ773" s="9"/>
      <c r="JK773" s="9"/>
      <c r="JL773" s="9"/>
      <c r="JM773" s="9"/>
      <c r="JN773" s="9"/>
      <c r="JO773" s="9"/>
      <c r="JP773" s="9"/>
      <c r="JQ773" s="9"/>
      <c r="JR773" s="9"/>
      <c r="JS773" s="9"/>
      <c r="JT773" s="9"/>
      <c r="JU773" s="9"/>
      <c r="JV773" s="9"/>
      <c r="JW773" s="9"/>
    </row>
    <row r="774" spans="1:283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  <c r="GM774" s="9"/>
      <c r="GN774" s="9"/>
      <c r="GO774" s="9"/>
      <c r="GP774" s="9"/>
      <c r="GQ774" s="9"/>
      <c r="GR774" s="9"/>
      <c r="GS774" s="9"/>
      <c r="GT774" s="9"/>
      <c r="GU774" s="9"/>
      <c r="GV774" s="9"/>
      <c r="GW774" s="9"/>
      <c r="GX774" s="9"/>
      <c r="GY774" s="9"/>
      <c r="GZ774" s="9"/>
      <c r="HA774" s="9"/>
      <c r="HB774" s="9"/>
      <c r="HC774" s="9"/>
      <c r="HD774" s="9"/>
      <c r="HE774" s="9"/>
      <c r="HF774" s="9"/>
      <c r="HG774" s="9"/>
      <c r="HH774" s="9"/>
      <c r="HI774" s="9"/>
      <c r="HJ774" s="9"/>
      <c r="HK774" s="9"/>
      <c r="HL774" s="9"/>
      <c r="HM774" s="9"/>
      <c r="HN774" s="9"/>
      <c r="HO774" s="9"/>
      <c r="HP774" s="9"/>
      <c r="HQ774" s="9"/>
      <c r="HR774" s="9"/>
      <c r="HS774" s="9"/>
      <c r="HT774" s="9"/>
      <c r="HU774" s="9"/>
      <c r="HV774" s="9"/>
      <c r="HW774" s="9"/>
      <c r="HX774" s="9"/>
      <c r="HY774" s="9"/>
      <c r="HZ774" s="9"/>
      <c r="IA774" s="9"/>
      <c r="IB774" s="9"/>
      <c r="IC774" s="9"/>
      <c r="ID774" s="9"/>
      <c r="IE774" s="9"/>
      <c r="IF774" s="9"/>
      <c r="IG774" s="9"/>
      <c r="IH774" s="9"/>
      <c r="II774" s="9"/>
      <c r="IJ774" s="9"/>
      <c r="IK774" s="9"/>
      <c r="IL774" s="9"/>
      <c r="IM774" s="9"/>
      <c r="IN774" s="9"/>
      <c r="IO774" s="9"/>
      <c r="IP774" s="9"/>
      <c r="IQ774" s="9"/>
      <c r="IR774" s="9"/>
      <c r="IS774" s="9"/>
      <c r="IT774" s="9"/>
      <c r="IU774" s="9"/>
      <c r="IV774" s="9"/>
      <c r="IW774" s="9"/>
      <c r="IX774" s="9"/>
      <c r="IY774" s="9"/>
      <c r="IZ774" s="9"/>
      <c r="JA774" s="9"/>
      <c r="JB774" s="9"/>
      <c r="JC774" s="9"/>
      <c r="JD774" s="9"/>
      <c r="JE774" s="9"/>
      <c r="JF774" s="9"/>
      <c r="JG774" s="9"/>
      <c r="JH774" s="9"/>
      <c r="JI774" s="9"/>
      <c r="JJ774" s="9"/>
      <c r="JK774" s="9"/>
      <c r="JL774" s="9"/>
      <c r="JM774" s="9"/>
      <c r="JN774" s="9"/>
      <c r="JO774" s="9"/>
      <c r="JP774" s="9"/>
      <c r="JQ774" s="9"/>
      <c r="JR774" s="9"/>
      <c r="JS774" s="9"/>
      <c r="JT774" s="9"/>
      <c r="JU774" s="9"/>
      <c r="JV774" s="9"/>
      <c r="JW774" s="9"/>
    </row>
    <row r="775" spans="1:283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  <c r="GM775" s="9"/>
      <c r="GN775" s="9"/>
      <c r="GO775" s="9"/>
      <c r="GP775" s="9"/>
      <c r="GQ775" s="9"/>
      <c r="GR775" s="9"/>
      <c r="GS775" s="9"/>
      <c r="GT775" s="9"/>
      <c r="GU775" s="9"/>
      <c r="GV775" s="9"/>
      <c r="GW775" s="9"/>
      <c r="GX775" s="9"/>
      <c r="GY775" s="9"/>
      <c r="GZ775" s="9"/>
      <c r="HA775" s="9"/>
      <c r="HB775" s="9"/>
      <c r="HC775" s="9"/>
      <c r="HD775" s="9"/>
      <c r="HE775" s="9"/>
      <c r="HF775" s="9"/>
      <c r="HG775" s="9"/>
      <c r="HH775" s="9"/>
      <c r="HI775" s="9"/>
      <c r="HJ775" s="9"/>
      <c r="HK775" s="9"/>
      <c r="HL775" s="9"/>
      <c r="HM775" s="9"/>
      <c r="HN775" s="9"/>
      <c r="HO775" s="9"/>
      <c r="HP775" s="9"/>
      <c r="HQ775" s="9"/>
      <c r="HR775" s="9"/>
      <c r="HS775" s="9"/>
      <c r="HT775" s="9"/>
      <c r="HU775" s="9"/>
      <c r="HV775" s="9"/>
      <c r="HW775" s="9"/>
      <c r="HX775" s="9"/>
      <c r="HY775" s="9"/>
      <c r="HZ775" s="9"/>
      <c r="IA775" s="9"/>
      <c r="IB775" s="9"/>
      <c r="IC775" s="9"/>
      <c r="ID775" s="9"/>
      <c r="IE775" s="9"/>
      <c r="IF775" s="9"/>
      <c r="IG775" s="9"/>
      <c r="IH775" s="9"/>
      <c r="II775" s="9"/>
      <c r="IJ775" s="9"/>
      <c r="IK775" s="9"/>
      <c r="IL775" s="9"/>
      <c r="IM775" s="9"/>
      <c r="IN775" s="9"/>
      <c r="IO775" s="9"/>
      <c r="IP775" s="9"/>
      <c r="IQ775" s="9"/>
      <c r="IR775" s="9"/>
      <c r="IS775" s="9"/>
      <c r="IT775" s="9"/>
      <c r="IU775" s="9"/>
      <c r="IV775" s="9"/>
      <c r="IW775" s="9"/>
      <c r="IX775" s="9"/>
      <c r="IY775" s="9"/>
      <c r="IZ775" s="9"/>
      <c r="JA775" s="9"/>
      <c r="JB775" s="9"/>
      <c r="JC775" s="9"/>
      <c r="JD775" s="9"/>
      <c r="JE775" s="9"/>
      <c r="JF775" s="9"/>
      <c r="JG775" s="9"/>
      <c r="JH775" s="9"/>
      <c r="JI775" s="9"/>
      <c r="JJ775" s="9"/>
      <c r="JK775" s="9"/>
      <c r="JL775" s="9"/>
      <c r="JM775" s="9"/>
      <c r="JN775" s="9"/>
      <c r="JO775" s="9"/>
      <c r="JP775" s="9"/>
      <c r="JQ775" s="9"/>
      <c r="JR775" s="9"/>
      <c r="JS775" s="9"/>
      <c r="JT775" s="9"/>
      <c r="JU775" s="9"/>
      <c r="JV775" s="9"/>
      <c r="JW775" s="9"/>
    </row>
    <row r="776" spans="1:283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  <c r="GM776" s="9"/>
      <c r="GN776" s="9"/>
      <c r="GO776" s="9"/>
      <c r="GP776" s="9"/>
      <c r="GQ776" s="9"/>
      <c r="GR776" s="9"/>
      <c r="GS776" s="9"/>
      <c r="GT776" s="9"/>
      <c r="GU776" s="9"/>
      <c r="GV776" s="9"/>
      <c r="GW776" s="9"/>
      <c r="GX776" s="9"/>
      <c r="GY776" s="9"/>
      <c r="GZ776" s="9"/>
      <c r="HA776" s="9"/>
      <c r="HB776" s="9"/>
      <c r="HC776" s="9"/>
      <c r="HD776" s="9"/>
      <c r="HE776" s="9"/>
      <c r="HF776" s="9"/>
      <c r="HG776" s="9"/>
      <c r="HH776" s="9"/>
      <c r="HI776" s="9"/>
      <c r="HJ776" s="9"/>
      <c r="HK776" s="9"/>
      <c r="HL776" s="9"/>
      <c r="HM776" s="9"/>
      <c r="HN776" s="9"/>
      <c r="HO776" s="9"/>
      <c r="HP776" s="9"/>
      <c r="HQ776" s="9"/>
      <c r="HR776" s="9"/>
      <c r="HS776" s="9"/>
      <c r="HT776" s="9"/>
      <c r="HU776" s="9"/>
      <c r="HV776" s="9"/>
      <c r="HW776" s="9"/>
      <c r="HX776" s="9"/>
      <c r="HY776" s="9"/>
      <c r="HZ776" s="9"/>
      <c r="IA776" s="9"/>
      <c r="IB776" s="9"/>
      <c r="IC776" s="9"/>
      <c r="ID776" s="9"/>
      <c r="IE776" s="9"/>
      <c r="IF776" s="9"/>
      <c r="IG776" s="9"/>
      <c r="IH776" s="9"/>
      <c r="II776" s="9"/>
      <c r="IJ776" s="9"/>
      <c r="IK776" s="9"/>
      <c r="IL776" s="9"/>
      <c r="IM776" s="9"/>
      <c r="IN776" s="9"/>
      <c r="IO776" s="9"/>
      <c r="IP776" s="9"/>
      <c r="IQ776" s="9"/>
      <c r="IR776" s="9"/>
      <c r="IS776" s="9"/>
      <c r="IT776" s="9"/>
      <c r="IU776" s="9"/>
      <c r="IV776" s="9"/>
      <c r="IW776" s="9"/>
      <c r="IX776" s="9"/>
      <c r="IY776" s="9"/>
      <c r="IZ776" s="9"/>
      <c r="JA776" s="9"/>
      <c r="JB776" s="9"/>
      <c r="JC776" s="9"/>
      <c r="JD776" s="9"/>
      <c r="JE776" s="9"/>
      <c r="JF776" s="9"/>
      <c r="JG776" s="9"/>
      <c r="JH776" s="9"/>
      <c r="JI776" s="9"/>
      <c r="JJ776" s="9"/>
      <c r="JK776" s="9"/>
      <c r="JL776" s="9"/>
      <c r="JM776" s="9"/>
      <c r="JN776" s="9"/>
      <c r="JO776" s="9"/>
      <c r="JP776" s="9"/>
      <c r="JQ776" s="9"/>
      <c r="JR776" s="9"/>
      <c r="JS776" s="9"/>
      <c r="JT776" s="9"/>
      <c r="JU776" s="9"/>
      <c r="JV776" s="9"/>
      <c r="JW776" s="9"/>
    </row>
    <row r="777" spans="1:283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  <c r="GM777" s="9"/>
      <c r="GN777" s="9"/>
      <c r="GO777" s="9"/>
      <c r="GP777" s="9"/>
      <c r="GQ777" s="9"/>
      <c r="GR777" s="9"/>
      <c r="GS777" s="9"/>
      <c r="GT777" s="9"/>
      <c r="GU777" s="9"/>
      <c r="GV777" s="9"/>
      <c r="GW777" s="9"/>
      <c r="GX777" s="9"/>
      <c r="GY777" s="9"/>
      <c r="GZ777" s="9"/>
      <c r="HA777" s="9"/>
      <c r="HB777" s="9"/>
      <c r="HC777" s="9"/>
      <c r="HD777" s="9"/>
      <c r="HE777" s="9"/>
      <c r="HF777" s="9"/>
      <c r="HG777" s="9"/>
      <c r="HH777" s="9"/>
      <c r="HI777" s="9"/>
      <c r="HJ777" s="9"/>
      <c r="HK777" s="9"/>
      <c r="HL777" s="9"/>
      <c r="HM777" s="9"/>
      <c r="HN777" s="9"/>
      <c r="HO777" s="9"/>
      <c r="HP777" s="9"/>
      <c r="HQ777" s="9"/>
      <c r="HR777" s="9"/>
      <c r="HS777" s="9"/>
      <c r="HT777" s="9"/>
      <c r="HU777" s="9"/>
      <c r="HV777" s="9"/>
      <c r="HW777" s="9"/>
      <c r="HX777" s="9"/>
      <c r="HY777" s="9"/>
      <c r="HZ777" s="9"/>
      <c r="IA777" s="9"/>
      <c r="IB777" s="9"/>
      <c r="IC777" s="9"/>
      <c r="ID777" s="9"/>
      <c r="IE777" s="9"/>
      <c r="IF777" s="9"/>
      <c r="IG777" s="9"/>
      <c r="IH777" s="9"/>
      <c r="II777" s="9"/>
      <c r="IJ777" s="9"/>
      <c r="IK777" s="9"/>
      <c r="IL777" s="9"/>
      <c r="IM777" s="9"/>
      <c r="IN777" s="9"/>
      <c r="IO777" s="9"/>
      <c r="IP777" s="9"/>
      <c r="IQ777" s="9"/>
      <c r="IR777" s="9"/>
      <c r="IS777" s="9"/>
      <c r="IT777" s="9"/>
      <c r="IU777" s="9"/>
      <c r="IV777" s="9"/>
      <c r="IW777" s="9"/>
      <c r="IX777" s="9"/>
      <c r="IY777" s="9"/>
      <c r="IZ777" s="9"/>
      <c r="JA777" s="9"/>
      <c r="JB777" s="9"/>
      <c r="JC777" s="9"/>
      <c r="JD777" s="9"/>
      <c r="JE777" s="9"/>
      <c r="JF777" s="9"/>
      <c r="JG777" s="9"/>
      <c r="JH777" s="9"/>
      <c r="JI777" s="9"/>
      <c r="JJ777" s="9"/>
      <c r="JK777" s="9"/>
      <c r="JL777" s="9"/>
      <c r="JM777" s="9"/>
      <c r="JN777" s="9"/>
      <c r="JO777" s="9"/>
      <c r="JP777" s="9"/>
      <c r="JQ777" s="9"/>
      <c r="JR777" s="9"/>
      <c r="JS777" s="9"/>
      <c r="JT777" s="9"/>
      <c r="JU777" s="9"/>
      <c r="JV777" s="9"/>
      <c r="JW777" s="9"/>
    </row>
    <row r="778" spans="1:283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  <c r="GM778" s="9"/>
      <c r="GN778" s="9"/>
      <c r="GO778" s="9"/>
      <c r="GP778" s="9"/>
      <c r="GQ778" s="9"/>
      <c r="GR778" s="9"/>
      <c r="GS778" s="9"/>
      <c r="GT778" s="9"/>
      <c r="GU778" s="9"/>
      <c r="GV778" s="9"/>
      <c r="GW778" s="9"/>
      <c r="GX778" s="9"/>
      <c r="GY778" s="9"/>
      <c r="GZ778" s="9"/>
      <c r="HA778" s="9"/>
      <c r="HB778" s="9"/>
      <c r="HC778" s="9"/>
      <c r="HD778" s="9"/>
      <c r="HE778" s="9"/>
      <c r="HF778" s="9"/>
      <c r="HG778" s="9"/>
      <c r="HH778" s="9"/>
      <c r="HI778" s="9"/>
      <c r="HJ778" s="9"/>
      <c r="HK778" s="9"/>
      <c r="HL778" s="9"/>
      <c r="HM778" s="9"/>
      <c r="HN778" s="9"/>
      <c r="HO778" s="9"/>
      <c r="HP778" s="9"/>
      <c r="HQ778" s="9"/>
      <c r="HR778" s="9"/>
      <c r="HS778" s="9"/>
      <c r="HT778" s="9"/>
      <c r="HU778" s="9"/>
      <c r="HV778" s="9"/>
      <c r="HW778" s="9"/>
      <c r="HX778" s="9"/>
      <c r="HY778" s="9"/>
      <c r="HZ778" s="9"/>
      <c r="IA778" s="9"/>
      <c r="IB778" s="9"/>
      <c r="IC778" s="9"/>
      <c r="ID778" s="9"/>
      <c r="IE778" s="9"/>
      <c r="IF778" s="9"/>
      <c r="IG778" s="9"/>
      <c r="IH778" s="9"/>
      <c r="II778" s="9"/>
      <c r="IJ778" s="9"/>
      <c r="IK778" s="9"/>
      <c r="IL778" s="9"/>
      <c r="IM778" s="9"/>
      <c r="IN778" s="9"/>
      <c r="IO778" s="9"/>
      <c r="IP778" s="9"/>
      <c r="IQ778" s="9"/>
      <c r="IR778" s="9"/>
      <c r="IS778" s="9"/>
      <c r="IT778" s="9"/>
      <c r="IU778" s="9"/>
      <c r="IV778" s="9"/>
      <c r="IW778" s="9"/>
      <c r="IX778" s="9"/>
      <c r="IY778" s="9"/>
      <c r="IZ778" s="9"/>
      <c r="JA778" s="9"/>
      <c r="JB778" s="9"/>
      <c r="JC778" s="9"/>
      <c r="JD778" s="9"/>
      <c r="JE778" s="9"/>
      <c r="JF778" s="9"/>
      <c r="JG778" s="9"/>
      <c r="JH778" s="9"/>
      <c r="JI778" s="9"/>
      <c r="JJ778" s="9"/>
      <c r="JK778" s="9"/>
      <c r="JL778" s="9"/>
      <c r="JM778" s="9"/>
      <c r="JN778" s="9"/>
      <c r="JO778" s="9"/>
      <c r="JP778" s="9"/>
      <c r="JQ778" s="9"/>
      <c r="JR778" s="9"/>
      <c r="JS778" s="9"/>
      <c r="JT778" s="9"/>
      <c r="JU778" s="9"/>
      <c r="JV778" s="9"/>
      <c r="JW778" s="9"/>
    </row>
    <row r="779" spans="1:283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  <c r="GM779" s="9"/>
      <c r="GN779" s="9"/>
      <c r="GO779" s="9"/>
      <c r="GP779" s="9"/>
      <c r="GQ779" s="9"/>
      <c r="GR779" s="9"/>
      <c r="GS779" s="9"/>
      <c r="GT779" s="9"/>
      <c r="GU779" s="9"/>
      <c r="GV779" s="9"/>
      <c r="GW779" s="9"/>
      <c r="GX779" s="9"/>
      <c r="GY779" s="9"/>
      <c r="GZ779" s="9"/>
      <c r="HA779" s="9"/>
      <c r="HB779" s="9"/>
      <c r="HC779" s="9"/>
      <c r="HD779" s="9"/>
      <c r="HE779" s="9"/>
      <c r="HF779" s="9"/>
      <c r="HG779" s="9"/>
      <c r="HH779" s="9"/>
      <c r="HI779" s="9"/>
      <c r="HJ779" s="9"/>
      <c r="HK779" s="9"/>
      <c r="HL779" s="9"/>
      <c r="HM779" s="9"/>
      <c r="HN779" s="9"/>
      <c r="HO779" s="9"/>
      <c r="HP779" s="9"/>
      <c r="HQ779" s="9"/>
      <c r="HR779" s="9"/>
      <c r="HS779" s="9"/>
      <c r="HT779" s="9"/>
      <c r="HU779" s="9"/>
      <c r="HV779" s="9"/>
      <c r="HW779" s="9"/>
      <c r="HX779" s="9"/>
      <c r="HY779" s="9"/>
      <c r="HZ779" s="9"/>
      <c r="IA779" s="9"/>
      <c r="IB779" s="9"/>
      <c r="IC779" s="9"/>
      <c r="ID779" s="9"/>
      <c r="IE779" s="9"/>
      <c r="IF779" s="9"/>
      <c r="IG779" s="9"/>
      <c r="IH779" s="9"/>
      <c r="II779" s="9"/>
      <c r="IJ779" s="9"/>
      <c r="IK779" s="9"/>
      <c r="IL779" s="9"/>
      <c r="IM779" s="9"/>
      <c r="IN779" s="9"/>
      <c r="IO779" s="9"/>
      <c r="IP779" s="9"/>
      <c r="IQ779" s="9"/>
      <c r="IR779" s="9"/>
      <c r="IS779" s="9"/>
      <c r="IT779" s="9"/>
      <c r="IU779" s="9"/>
      <c r="IV779" s="9"/>
      <c r="IW779" s="9"/>
      <c r="IX779" s="9"/>
      <c r="IY779" s="9"/>
      <c r="IZ779" s="9"/>
      <c r="JA779" s="9"/>
      <c r="JB779" s="9"/>
      <c r="JC779" s="9"/>
      <c r="JD779" s="9"/>
      <c r="JE779" s="9"/>
      <c r="JF779" s="9"/>
      <c r="JG779" s="9"/>
      <c r="JH779" s="9"/>
      <c r="JI779" s="9"/>
      <c r="JJ779" s="9"/>
      <c r="JK779" s="9"/>
      <c r="JL779" s="9"/>
      <c r="JM779" s="9"/>
      <c r="JN779" s="9"/>
      <c r="JO779" s="9"/>
      <c r="JP779" s="9"/>
      <c r="JQ779" s="9"/>
      <c r="JR779" s="9"/>
      <c r="JS779" s="9"/>
      <c r="JT779" s="9"/>
      <c r="JU779" s="9"/>
      <c r="JV779" s="9"/>
      <c r="JW779" s="9"/>
    </row>
    <row r="780" spans="1:283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  <c r="IS780" s="9"/>
      <c r="IT780" s="9"/>
      <c r="IU780" s="9"/>
      <c r="IV780" s="9"/>
      <c r="IW780" s="9"/>
      <c r="IX780" s="9"/>
      <c r="IY780" s="9"/>
      <c r="IZ780" s="9"/>
      <c r="JA780" s="9"/>
      <c r="JB780" s="9"/>
      <c r="JC780" s="9"/>
      <c r="JD780" s="9"/>
      <c r="JE780" s="9"/>
      <c r="JF780" s="9"/>
      <c r="JG780" s="9"/>
      <c r="JH780" s="9"/>
      <c r="JI780" s="9"/>
      <c r="JJ780" s="9"/>
      <c r="JK780" s="9"/>
      <c r="JL780" s="9"/>
      <c r="JM780" s="9"/>
      <c r="JN780" s="9"/>
      <c r="JO780" s="9"/>
      <c r="JP780" s="9"/>
      <c r="JQ780" s="9"/>
      <c r="JR780" s="9"/>
      <c r="JS780" s="9"/>
      <c r="JT780" s="9"/>
      <c r="JU780" s="9"/>
      <c r="JV780" s="9"/>
      <c r="JW780" s="9"/>
    </row>
    <row r="781" spans="1:283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  <c r="GM781" s="9"/>
      <c r="GN781" s="9"/>
      <c r="GO781" s="9"/>
      <c r="GP781" s="9"/>
      <c r="GQ781" s="9"/>
      <c r="GR781" s="9"/>
      <c r="GS781" s="9"/>
      <c r="GT781" s="9"/>
      <c r="GU781" s="9"/>
      <c r="GV781" s="9"/>
      <c r="GW781" s="9"/>
      <c r="GX781" s="9"/>
      <c r="GY781" s="9"/>
      <c r="GZ781" s="9"/>
      <c r="HA781" s="9"/>
      <c r="HB781" s="9"/>
      <c r="HC781" s="9"/>
      <c r="HD781" s="9"/>
      <c r="HE781" s="9"/>
      <c r="HF781" s="9"/>
      <c r="HG781" s="9"/>
      <c r="HH781" s="9"/>
      <c r="HI781" s="9"/>
      <c r="HJ781" s="9"/>
      <c r="HK781" s="9"/>
      <c r="HL781" s="9"/>
      <c r="HM781" s="9"/>
      <c r="HN781" s="9"/>
      <c r="HO781" s="9"/>
      <c r="HP781" s="9"/>
      <c r="HQ781" s="9"/>
      <c r="HR781" s="9"/>
      <c r="HS781" s="9"/>
      <c r="HT781" s="9"/>
      <c r="HU781" s="9"/>
      <c r="HV781" s="9"/>
      <c r="HW781" s="9"/>
      <c r="HX781" s="9"/>
      <c r="HY781" s="9"/>
      <c r="HZ781" s="9"/>
      <c r="IA781" s="9"/>
      <c r="IB781" s="9"/>
      <c r="IC781" s="9"/>
      <c r="ID781" s="9"/>
      <c r="IE781" s="9"/>
      <c r="IF781" s="9"/>
      <c r="IG781" s="9"/>
      <c r="IH781" s="9"/>
      <c r="II781" s="9"/>
      <c r="IJ781" s="9"/>
      <c r="IK781" s="9"/>
      <c r="IL781" s="9"/>
      <c r="IM781" s="9"/>
      <c r="IN781" s="9"/>
      <c r="IO781" s="9"/>
      <c r="IP781" s="9"/>
      <c r="IQ781" s="9"/>
      <c r="IR781" s="9"/>
      <c r="IS781" s="9"/>
      <c r="IT781" s="9"/>
      <c r="IU781" s="9"/>
      <c r="IV781" s="9"/>
      <c r="IW781" s="9"/>
      <c r="IX781" s="9"/>
      <c r="IY781" s="9"/>
      <c r="IZ781" s="9"/>
      <c r="JA781" s="9"/>
      <c r="JB781" s="9"/>
      <c r="JC781" s="9"/>
      <c r="JD781" s="9"/>
      <c r="JE781" s="9"/>
      <c r="JF781" s="9"/>
      <c r="JG781" s="9"/>
      <c r="JH781" s="9"/>
      <c r="JI781" s="9"/>
      <c r="JJ781" s="9"/>
      <c r="JK781" s="9"/>
      <c r="JL781" s="9"/>
      <c r="JM781" s="9"/>
      <c r="JN781" s="9"/>
      <c r="JO781" s="9"/>
      <c r="JP781" s="9"/>
      <c r="JQ781" s="9"/>
      <c r="JR781" s="9"/>
      <c r="JS781" s="9"/>
      <c r="JT781" s="9"/>
      <c r="JU781" s="9"/>
      <c r="JV781" s="9"/>
      <c r="JW781" s="9"/>
    </row>
    <row r="782" spans="1:283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  <c r="GM782" s="9"/>
      <c r="GN782" s="9"/>
      <c r="GO782" s="9"/>
      <c r="GP782" s="9"/>
      <c r="GQ782" s="9"/>
      <c r="GR782" s="9"/>
      <c r="GS782" s="9"/>
      <c r="GT782" s="9"/>
      <c r="GU782" s="9"/>
      <c r="GV782" s="9"/>
      <c r="GW782" s="9"/>
      <c r="GX782" s="9"/>
      <c r="GY782" s="9"/>
      <c r="GZ782" s="9"/>
      <c r="HA782" s="9"/>
      <c r="HB782" s="9"/>
      <c r="HC782" s="9"/>
      <c r="HD782" s="9"/>
      <c r="HE782" s="9"/>
      <c r="HF782" s="9"/>
      <c r="HG782" s="9"/>
      <c r="HH782" s="9"/>
      <c r="HI782" s="9"/>
      <c r="HJ782" s="9"/>
      <c r="HK782" s="9"/>
      <c r="HL782" s="9"/>
      <c r="HM782" s="9"/>
      <c r="HN782" s="9"/>
      <c r="HO782" s="9"/>
      <c r="HP782" s="9"/>
      <c r="HQ782" s="9"/>
      <c r="HR782" s="9"/>
      <c r="HS782" s="9"/>
      <c r="HT782" s="9"/>
      <c r="HU782" s="9"/>
      <c r="HV782" s="9"/>
      <c r="HW782" s="9"/>
      <c r="HX782" s="9"/>
      <c r="HY782" s="9"/>
      <c r="HZ782" s="9"/>
      <c r="IA782" s="9"/>
      <c r="IB782" s="9"/>
      <c r="IC782" s="9"/>
      <c r="ID782" s="9"/>
      <c r="IE782" s="9"/>
      <c r="IF782" s="9"/>
      <c r="IG782" s="9"/>
      <c r="IH782" s="9"/>
      <c r="II782" s="9"/>
      <c r="IJ782" s="9"/>
      <c r="IK782" s="9"/>
      <c r="IL782" s="9"/>
      <c r="IM782" s="9"/>
      <c r="IN782" s="9"/>
      <c r="IO782" s="9"/>
      <c r="IP782" s="9"/>
      <c r="IQ782" s="9"/>
      <c r="IR782" s="9"/>
      <c r="IS782" s="9"/>
      <c r="IT782" s="9"/>
      <c r="IU782" s="9"/>
      <c r="IV782" s="9"/>
      <c r="IW782" s="9"/>
      <c r="IX782" s="9"/>
      <c r="IY782" s="9"/>
      <c r="IZ782" s="9"/>
      <c r="JA782" s="9"/>
      <c r="JB782" s="9"/>
      <c r="JC782" s="9"/>
      <c r="JD782" s="9"/>
      <c r="JE782" s="9"/>
      <c r="JF782" s="9"/>
      <c r="JG782" s="9"/>
      <c r="JH782" s="9"/>
      <c r="JI782" s="9"/>
      <c r="JJ782" s="9"/>
      <c r="JK782" s="9"/>
      <c r="JL782" s="9"/>
      <c r="JM782" s="9"/>
      <c r="JN782" s="9"/>
      <c r="JO782" s="9"/>
      <c r="JP782" s="9"/>
      <c r="JQ782" s="9"/>
      <c r="JR782" s="9"/>
      <c r="JS782" s="9"/>
      <c r="JT782" s="9"/>
      <c r="JU782" s="9"/>
      <c r="JV782" s="9"/>
      <c r="JW782" s="9"/>
    </row>
    <row r="783" spans="1:283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  <c r="GM783" s="9"/>
      <c r="GN783" s="9"/>
      <c r="GO783" s="9"/>
      <c r="GP783" s="9"/>
      <c r="GQ783" s="9"/>
      <c r="GR783" s="9"/>
      <c r="GS783" s="9"/>
      <c r="GT783" s="9"/>
      <c r="GU783" s="9"/>
      <c r="GV783" s="9"/>
      <c r="GW783" s="9"/>
      <c r="GX783" s="9"/>
      <c r="GY783" s="9"/>
      <c r="GZ783" s="9"/>
      <c r="HA783" s="9"/>
      <c r="HB783" s="9"/>
      <c r="HC783" s="9"/>
      <c r="HD783" s="9"/>
      <c r="HE783" s="9"/>
      <c r="HF783" s="9"/>
      <c r="HG783" s="9"/>
      <c r="HH783" s="9"/>
      <c r="HI783" s="9"/>
      <c r="HJ783" s="9"/>
      <c r="HK783" s="9"/>
      <c r="HL783" s="9"/>
      <c r="HM783" s="9"/>
      <c r="HN783" s="9"/>
      <c r="HO783" s="9"/>
      <c r="HP783" s="9"/>
      <c r="HQ783" s="9"/>
      <c r="HR783" s="9"/>
      <c r="HS783" s="9"/>
      <c r="HT783" s="9"/>
      <c r="HU783" s="9"/>
      <c r="HV783" s="9"/>
      <c r="HW783" s="9"/>
      <c r="HX783" s="9"/>
      <c r="HY783" s="9"/>
      <c r="HZ783" s="9"/>
      <c r="IA783" s="9"/>
      <c r="IB783" s="9"/>
      <c r="IC783" s="9"/>
      <c r="ID783" s="9"/>
      <c r="IE783" s="9"/>
      <c r="IF783" s="9"/>
      <c r="IG783" s="9"/>
      <c r="IH783" s="9"/>
      <c r="II783" s="9"/>
      <c r="IJ783" s="9"/>
      <c r="IK783" s="9"/>
      <c r="IL783" s="9"/>
      <c r="IM783" s="9"/>
      <c r="IN783" s="9"/>
      <c r="IO783" s="9"/>
      <c r="IP783" s="9"/>
      <c r="IQ783" s="9"/>
      <c r="IR783" s="9"/>
      <c r="IS783" s="9"/>
      <c r="IT783" s="9"/>
      <c r="IU783" s="9"/>
      <c r="IV783" s="9"/>
      <c r="IW783" s="9"/>
      <c r="IX783" s="9"/>
      <c r="IY783" s="9"/>
      <c r="IZ783" s="9"/>
      <c r="JA783" s="9"/>
      <c r="JB783" s="9"/>
      <c r="JC783" s="9"/>
      <c r="JD783" s="9"/>
      <c r="JE783" s="9"/>
      <c r="JF783" s="9"/>
      <c r="JG783" s="9"/>
      <c r="JH783" s="9"/>
      <c r="JI783" s="9"/>
      <c r="JJ783" s="9"/>
      <c r="JK783" s="9"/>
      <c r="JL783" s="9"/>
      <c r="JM783" s="9"/>
      <c r="JN783" s="9"/>
      <c r="JO783" s="9"/>
      <c r="JP783" s="9"/>
      <c r="JQ783" s="9"/>
      <c r="JR783" s="9"/>
      <c r="JS783" s="9"/>
      <c r="JT783" s="9"/>
      <c r="JU783" s="9"/>
      <c r="JV783" s="9"/>
      <c r="JW783" s="9"/>
    </row>
    <row r="784" spans="1:283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  <c r="GM784" s="9"/>
      <c r="GN784" s="9"/>
      <c r="GO784" s="9"/>
      <c r="GP784" s="9"/>
      <c r="GQ784" s="9"/>
      <c r="GR784" s="9"/>
      <c r="GS784" s="9"/>
      <c r="GT784" s="9"/>
      <c r="GU784" s="9"/>
      <c r="GV784" s="9"/>
      <c r="GW784" s="9"/>
      <c r="GX784" s="9"/>
      <c r="GY784" s="9"/>
      <c r="GZ784" s="9"/>
      <c r="HA784" s="9"/>
      <c r="HB784" s="9"/>
      <c r="HC784" s="9"/>
      <c r="HD784" s="9"/>
      <c r="HE784" s="9"/>
      <c r="HF784" s="9"/>
      <c r="HG784" s="9"/>
      <c r="HH784" s="9"/>
      <c r="HI784" s="9"/>
      <c r="HJ784" s="9"/>
      <c r="HK784" s="9"/>
      <c r="HL784" s="9"/>
      <c r="HM784" s="9"/>
      <c r="HN784" s="9"/>
      <c r="HO784" s="9"/>
      <c r="HP784" s="9"/>
      <c r="HQ784" s="9"/>
      <c r="HR784" s="9"/>
      <c r="HS784" s="9"/>
      <c r="HT784" s="9"/>
      <c r="HU784" s="9"/>
      <c r="HV784" s="9"/>
      <c r="HW784" s="9"/>
      <c r="HX784" s="9"/>
      <c r="HY784" s="9"/>
      <c r="HZ784" s="9"/>
      <c r="IA784" s="9"/>
      <c r="IB784" s="9"/>
      <c r="IC784" s="9"/>
      <c r="ID784" s="9"/>
      <c r="IE784" s="9"/>
      <c r="IF784" s="9"/>
      <c r="IG784" s="9"/>
      <c r="IH784" s="9"/>
      <c r="II784" s="9"/>
      <c r="IJ784" s="9"/>
      <c r="IK784" s="9"/>
      <c r="IL784" s="9"/>
      <c r="IM784" s="9"/>
      <c r="IN784" s="9"/>
      <c r="IO784" s="9"/>
      <c r="IP784" s="9"/>
      <c r="IQ784" s="9"/>
      <c r="IR784" s="9"/>
      <c r="IS784" s="9"/>
      <c r="IT784" s="9"/>
      <c r="IU784" s="9"/>
      <c r="IV784" s="9"/>
      <c r="IW784" s="9"/>
      <c r="IX784" s="9"/>
      <c r="IY784" s="9"/>
      <c r="IZ784" s="9"/>
      <c r="JA784" s="9"/>
      <c r="JB784" s="9"/>
      <c r="JC784" s="9"/>
      <c r="JD784" s="9"/>
      <c r="JE784" s="9"/>
      <c r="JF784" s="9"/>
      <c r="JG784" s="9"/>
      <c r="JH784" s="9"/>
      <c r="JI784" s="9"/>
      <c r="JJ784" s="9"/>
      <c r="JK784" s="9"/>
      <c r="JL784" s="9"/>
      <c r="JM784" s="9"/>
      <c r="JN784" s="9"/>
      <c r="JO784" s="9"/>
      <c r="JP784" s="9"/>
      <c r="JQ784" s="9"/>
      <c r="JR784" s="9"/>
      <c r="JS784" s="9"/>
      <c r="JT784" s="9"/>
      <c r="JU784" s="9"/>
      <c r="JV784" s="9"/>
      <c r="JW784" s="9"/>
    </row>
    <row r="785" spans="1:283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  <c r="GM785" s="9"/>
      <c r="GN785" s="9"/>
      <c r="GO785" s="9"/>
      <c r="GP785" s="9"/>
      <c r="GQ785" s="9"/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  <c r="HQ785" s="9"/>
      <c r="HR785" s="9"/>
      <c r="HS785" s="9"/>
      <c r="HT785" s="9"/>
      <c r="HU785" s="9"/>
      <c r="HV785" s="9"/>
      <c r="HW785" s="9"/>
      <c r="HX785" s="9"/>
      <c r="HY785" s="9"/>
      <c r="HZ785" s="9"/>
      <c r="IA785" s="9"/>
      <c r="IB785" s="9"/>
      <c r="IC785" s="9"/>
      <c r="ID785" s="9"/>
      <c r="IE785" s="9"/>
      <c r="IF785" s="9"/>
      <c r="IG785" s="9"/>
      <c r="IH785" s="9"/>
      <c r="II785" s="9"/>
      <c r="IJ785" s="9"/>
      <c r="IK785" s="9"/>
      <c r="IL785" s="9"/>
      <c r="IM785" s="9"/>
      <c r="IN785" s="9"/>
      <c r="IO785" s="9"/>
      <c r="IP785" s="9"/>
      <c r="IQ785" s="9"/>
      <c r="IR785" s="9"/>
      <c r="IS785" s="9"/>
      <c r="IT785" s="9"/>
      <c r="IU785" s="9"/>
      <c r="IV785" s="9"/>
      <c r="IW785" s="9"/>
      <c r="IX785" s="9"/>
      <c r="IY785" s="9"/>
      <c r="IZ785" s="9"/>
      <c r="JA785" s="9"/>
      <c r="JB785" s="9"/>
      <c r="JC785" s="9"/>
      <c r="JD785" s="9"/>
      <c r="JE785" s="9"/>
      <c r="JF785" s="9"/>
      <c r="JG785" s="9"/>
      <c r="JH785" s="9"/>
      <c r="JI785" s="9"/>
      <c r="JJ785" s="9"/>
      <c r="JK785" s="9"/>
      <c r="JL785" s="9"/>
      <c r="JM785" s="9"/>
      <c r="JN785" s="9"/>
      <c r="JO785" s="9"/>
      <c r="JP785" s="9"/>
      <c r="JQ785" s="9"/>
      <c r="JR785" s="9"/>
      <c r="JS785" s="9"/>
      <c r="JT785" s="9"/>
      <c r="JU785" s="9"/>
      <c r="JV785" s="9"/>
      <c r="JW785" s="9"/>
    </row>
    <row r="786" spans="1:283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  <c r="GM786" s="9"/>
      <c r="GN786" s="9"/>
      <c r="GO786" s="9"/>
      <c r="GP786" s="9"/>
      <c r="GQ786" s="9"/>
      <c r="GR786" s="9"/>
      <c r="GS786" s="9"/>
      <c r="GT786" s="9"/>
      <c r="GU786" s="9"/>
      <c r="GV786" s="9"/>
      <c r="GW786" s="9"/>
      <c r="GX786" s="9"/>
      <c r="GY786" s="9"/>
      <c r="GZ786" s="9"/>
      <c r="HA786" s="9"/>
      <c r="HB786" s="9"/>
      <c r="HC786" s="9"/>
      <c r="HD786" s="9"/>
      <c r="HE786" s="9"/>
      <c r="HF786" s="9"/>
      <c r="HG786" s="9"/>
      <c r="HH786" s="9"/>
      <c r="HI786" s="9"/>
      <c r="HJ786" s="9"/>
      <c r="HK786" s="9"/>
      <c r="HL786" s="9"/>
      <c r="HM786" s="9"/>
      <c r="HN786" s="9"/>
      <c r="HO786" s="9"/>
      <c r="HP786" s="9"/>
      <c r="HQ786" s="9"/>
      <c r="HR786" s="9"/>
      <c r="HS786" s="9"/>
      <c r="HT786" s="9"/>
      <c r="HU786" s="9"/>
      <c r="HV786" s="9"/>
      <c r="HW786" s="9"/>
      <c r="HX786" s="9"/>
      <c r="HY786" s="9"/>
      <c r="HZ786" s="9"/>
      <c r="IA786" s="9"/>
      <c r="IB786" s="9"/>
      <c r="IC786" s="9"/>
      <c r="ID786" s="9"/>
      <c r="IE786" s="9"/>
      <c r="IF786" s="9"/>
      <c r="IG786" s="9"/>
      <c r="IH786" s="9"/>
      <c r="II786" s="9"/>
      <c r="IJ786" s="9"/>
      <c r="IK786" s="9"/>
      <c r="IL786" s="9"/>
      <c r="IM786" s="9"/>
      <c r="IN786" s="9"/>
      <c r="IO786" s="9"/>
      <c r="IP786" s="9"/>
      <c r="IQ786" s="9"/>
      <c r="IR786" s="9"/>
      <c r="IS786" s="9"/>
      <c r="IT786" s="9"/>
      <c r="IU786" s="9"/>
      <c r="IV786" s="9"/>
      <c r="IW786" s="9"/>
      <c r="IX786" s="9"/>
      <c r="IY786" s="9"/>
      <c r="IZ786" s="9"/>
      <c r="JA786" s="9"/>
      <c r="JB786" s="9"/>
      <c r="JC786" s="9"/>
      <c r="JD786" s="9"/>
      <c r="JE786" s="9"/>
      <c r="JF786" s="9"/>
      <c r="JG786" s="9"/>
      <c r="JH786" s="9"/>
      <c r="JI786" s="9"/>
      <c r="JJ786" s="9"/>
      <c r="JK786" s="9"/>
      <c r="JL786" s="9"/>
      <c r="JM786" s="9"/>
      <c r="JN786" s="9"/>
      <c r="JO786" s="9"/>
      <c r="JP786" s="9"/>
      <c r="JQ786" s="9"/>
      <c r="JR786" s="9"/>
      <c r="JS786" s="9"/>
      <c r="JT786" s="9"/>
      <c r="JU786" s="9"/>
      <c r="JV786" s="9"/>
      <c r="JW786" s="9"/>
    </row>
    <row r="787" spans="1:283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  <c r="GM787" s="9"/>
      <c r="GN787" s="9"/>
      <c r="GO787" s="9"/>
      <c r="GP787" s="9"/>
      <c r="GQ787" s="9"/>
      <c r="GR787" s="9"/>
      <c r="GS787" s="9"/>
      <c r="GT787" s="9"/>
      <c r="GU787" s="9"/>
      <c r="GV787" s="9"/>
      <c r="GW787" s="9"/>
      <c r="GX787" s="9"/>
      <c r="GY787" s="9"/>
      <c r="GZ787" s="9"/>
      <c r="HA787" s="9"/>
      <c r="HB787" s="9"/>
      <c r="HC787" s="9"/>
      <c r="HD787" s="9"/>
      <c r="HE787" s="9"/>
      <c r="HF787" s="9"/>
      <c r="HG787" s="9"/>
      <c r="HH787" s="9"/>
      <c r="HI787" s="9"/>
      <c r="HJ787" s="9"/>
      <c r="HK787" s="9"/>
      <c r="HL787" s="9"/>
      <c r="HM787" s="9"/>
      <c r="HN787" s="9"/>
      <c r="HO787" s="9"/>
      <c r="HP787" s="9"/>
      <c r="HQ787" s="9"/>
      <c r="HR787" s="9"/>
      <c r="HS787" s="9"/>
      <c r="HT787" s="9"/>
      <c r="HU787" s="9"/>
      <c r="HV787" s="9"/>
      <c r="HW787" s="9"/>
      <c r="HX787" s="9"/>
      <c r="HY787" s="9"/>
      <c r="HZ787" s="9"/>
      <c r="IA787" s="9"/>
      <c r="IB787" s="9"/>
      <c r="IC787" s="9"/>
      <c r="ID787" s="9"/>
      <c r="IE787" s="9"/>
      <c r="IF787" s="9"/>
      <c r="IG787" s="9"/>
      <c r="IH787" s="9"/>
      <c r="II787" s="9"/>
      <c r="IJ787" s="9"/>
      <c r="IK787" s="9"/>
      <c r="IL787" s="9"/>
      <c r="IM787" s="9"/>
      <c r="IN787" s="9"/>
      <c r="IO787" s="9"/>
      <c r="IP787" s="9"/>
      <c r="IQ787" s="9"/>
      <c r="IR787" s="9"/>
      <c r="IS787" s="9"/>
      <c r="IT787" s="9"/>
      <c r="IU787" s="9"/>
      <c r="IV787" s="9"/>
      <c r="IW787" s="9"/>
      <c r="IX787" s="9"/>
      <c r="IY787" s="9"/>
      <c r="IZ787" s="9"/>
      <c r="JA787" s="9"/>
      <c r="JB787" s="9"/>
      <c r="JC787" s="9"/>
      <c r="JD787" s="9"/>
      <c r="JE787" s="9"/>
      <c r="JF787" s="9"/>
      <c r="JG787" s="9"/>
      <c r="JH787" s="9"/>
      <c r="JI787" s="9"/>
      <c r="JJ787" s="9"/>
      <c r="JK787" s="9"/>
      <c r="JL787" s="9"/>
      <c r="JM787" s="9"/>
      <c r="JN787" s="9"/>
      <c r="JO787" s="9"/>
      <c r="JP787" s="9"/>
      <c r="JQ787" s="9"/>
      <c r="JR787" s="9"/>
      <c r="JS787" s="9"/>
      <c r="JT787" s="9"/>
      <c r="JU787" s="9"/>
      <c r="JV787" s="9"/>
      <c r="JW787" s="9"/>
    </row>
    <row r="788" spans="1:283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  <c r="GM788" s="9"/>
      <c r="GN788" s="9"/>
      <c r="GO788" s="9"/>
      <c r="GP788" s="9"/>
      <c r="GQ788" s="9"/>
      <c r="GR788" s="9"/>
      <c r="GS788" s="9"/>
      <c r="GT788" s="9"/>
      <c r="GU788" s="9"/>
      <c r="GV788" s="9"/>
      <c r="GW788" s="9"/>
      <c r="GX788" s="9"/>
      <c r="GY788" s="9"/>
      <c r="GZ788" s="9"/>
      <c r="HA788" s="9"/>
      <c r="HB788" s="9"/>
      <c r="HC788" s="9"/>
      <c r="HD788" s="9"/>
      <c r="HE788" s="9"/>
      <c r="HF788" s="9"/>
      <c r="HG788" s="9"/>
      <c r="HH788" s="9"/>
      <c r="HI788" s="9"/>
      <c r="HJ788" s="9"/>
      <c r="HK788" s="9"/>
      <c r="HL788" s="9"/>
      <c r="HM788" s="9"/>
      <c r="HN788" s="9"/>
      <c r="HO788" s="9"/>
      <c r="HP788" s="9"/>
      <c r="HQ788" s="9"/>
      <c r="HR788" s="9"/>
      <c r="HS788" s="9"/>
      <c r="HT788" s="9"/>
      <c r="HU788" s="9"/>
      <c r="HV788" s="9"/>
      <c r="HW788" s="9"/>
      <c r="HX788" s="9"/>
      <c r="HY788" s="9"/>
      <c r="HZ788" s="9"/>
      <c r="IA788" s="9"/>
      <c r="IB788" s="9"/>
      <c r="IC788" s="9"/>
      <c r="ID788" s="9"/>
      <c r="IE788" s="9"/>
      <c r="IF788" s="9"/>
      <c r="IG788" s="9"/>
      <c r="IH788" s="9"/>
      <c r="II788" s="9"/>
      <c r="IJ788" s="9"/>
      <c r="IK788" s="9"/>
      <c r="IL788" s="9"/>
      <c r="IM788" s="9"/>
      <c r="IN788" s="9"/>
      <c r="IO788" s="9"/>
      <c r="IP788" s="9"/>
      <c r="IQ788" s="9"/>
      <c r="IR788" s="9"/>
      <c r="IS788" s="9"/>
      <c r="IT788" s="9"/>
      <c r="IU788" s="9"/>
      <c r="IV788" s="9"/>
      <c r="IW788" s="9"/>
      <c r="IX788" s="9"/>
      <c r="IY788" s="9"/>
      <c r="IZ788" s="9"/>
      <c r="JA788" s="9"/>
      <c r="JB788" s="9"/>
      <c r="JC788" s="9"/>
      <c r="JD788" s="9"/>
      <c r="JE788" s="9"/>
      <c r="JF788" s="9"/>
      <c r="JG788" s="9"/>
      <c r="JH788" s="9"/>
      <c r="JI788" s="9"/>
      <c r="JJ788" s="9"/>
      <c r="JK788" s="9"/>
      <c r="JL788" s="9"/>
      <c r="JM788" s="9"/>
      <c r="JN788" s="9"/>
      <c r="JO788" s="9"/>
      <c r="JP788" s="9"/>
      <c r="JQ788" s="9"/>
      <c r="JR788" s="9"/>
      <c r="JS788" s="9"/>
      <c r="JT788" s="9"/>
      <c r="JU788" s="9"/>
      <c r="JV788" s="9"/>
      <c r="JW788" s="9"/>
    </row>
    <row r="789" spans="1:283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  <c r="GM789" s="9"/>
      <c r="GN789" s="9"/>
      <c r="GO789" s="9"/>
      <c r="GP789" s="9"/>
      <c r="GQ789" s="9"/>
      <c r="GR789" s="9"/>
      <c r="GS789" s="9"/>
      <c r="GT789" s="9"/>
      <c r="GU789" s="9"/>
      <c r="GV789" s="9"/>
      <c r="GW789" s="9"/>
      <c r="GX789" s="9"/>
      <c r="GY789" s="9"/>
      <c r="GZ789" s="9"/>
      <c r="HA789" s="9"/>
      <c r="HB789" s="9"/>
      <c r="HC789" s="9"/>
      <c r="HD789" s="9"/>
      <c r="HE789" s="9"/>
      <c r="HF789" s="9"/>
      <c r="HG789" s="9"/>
      <c r="HH789" s="9"/>
      <c r="HI789" s="9"/>
      <c r="HJ789" s="9"/>
      <c r="HK789" s="9"/>
      <c r="HL789" s="9"/>
      <c r="HM789" s="9"/>
      <c r="HN789" s="9"/>
      <c r="HO789" s="9"/>
      <c r="HP789" s="9"/>
      <c r="HQ789" s="9"/>
      <c r="HR789" s="9"/>
      <c r="HS789" s="9"/>
      <c r="HT789" s="9"/>
      <c r="HU789" s="9"/>
      <c r="HV789" s="9"/>
      <c r="HW789" s="9"/>
      <c r="HX789" s="9"/>
      <c r="HY789" s="9"/>
      <c r="HZ789" s="9"/>
      <c r="IA789" s="9"/>
      <c r="IB789" s="9"/>
      <c r="IC789" s="9"/>
      <c r="ID789" s="9"/>
      <c r="IE789" s="9"/>
      <c r="IF789" s="9"/>
      <c r="IG789" s="9"/>
      <c r="IH789" s="9"/>
      <c r="II789" s="9"/>
      <c r="IJ789" s="9"/>
      <c r="IK789" s="9"/>
      <c r="IL789" s="9"/>
      <c r="IM789" s="9"/>
      <c r="IN789" s="9"/>
      <c r="IO789" s="9"/>
      <c r="IP789" s="9"/>
      <c r="IQ789" s="9"/>
      <c r="IR789" s="9"/>
      <c r="IS789" s="9"/>
      <c r="IT789" s="9"/>
      <c r="IU789" s="9"/>
      <c r="IV789" s="9"/>
      <c r="IW789" s="9"/>
      <c r="IX789" s="9"/>
      <c r="IY789" s="9"/>
      <c r="IZ789" s="9"/>
      <c r="JA789" s="9"/>
      <c r="JB789" s="9"/>
      <c r="JC789" s="9"/>
      <c r="JD789" s="9"/>
      <c r="JE789" s="9"/>
      <c r="JF789" s="9"/>
      <c r="JG789" s="9"/>
      <c r="JH789" s="9"/>
      <c r="JI789" s="9"/>
      <c r="JJ789" s="9"/>
      <c r="JK789" s="9"/>
      <c r="JL789" s="9"/>
      <c r="JM789" s="9"/>
      <c r="JN789" s="9"/>
      <c r="JO789" s="9"/>
      <c r="JP789" s="9"/>
      <c r="JQ789" s="9"/>
      <c r="JR789" s="9"/>
      <c r="JS789" s="9"/>
      <c r="JT789" s="9"/>
      <c r="JU789" s="9"/>
      <c r="JV789" s="9"/>
      <c r="JW789" s="9"/>
    </row>
    <row r="790" spans="1:283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  <c r="GM790" s="9"/>
      <c r="GN790" s="9"/>
      <c r="GO790" s="9"/>
      <c r="GP790" s="9"/>
      <c r="GQ790" s="9"/>
      <c r="GR790" s="9"/>
      <c r="GS790" s="9"/>
      <c r="GT790" s="9"/>
      <c r="GU790" s="9"/>
      <c r="GV790" s="9"/>
      <c r="GW790" s="9"/>
      <c r="GX790" s="9"/>
      <c r="GY790" s="9"/>
      <c r="GZ790" s="9"/>
      <c r="HA790" s="9"/>
      <c r="HB790" s="9"/>
      <c r="HC790" s="9"/>
      <c r="HD790" s="9"/>
      <c r="HE790" s="9"/>
      <c r="HF790" s="9"/>
      <c r="HG790" s="9"/>
      <c r="HH790" s="9"/>
      <c r="HI790" s="9"/>
      <c r="HJ790" s="9"/>
      <c r="HK790" s="9"/>
      <c r="HL790" s="9"/>
      <c r="HM790" s="9"/>
      <c r="HN790" s="9"/>
      <c r="HO790" s="9"/>
      <c r="HP790" s="9"/>
      <c r="HQ790" s="9"/>
      <c r="HR790" s="9"/>
      <c r="HS790" s="9"/>
      <c r="HT790" s="9"/>
      <c r="HU790" s="9"/>
      <c r="HV790" s="9"/>
      <c r="HW790" s="9"/>
      <c r="HX790" s="9"/>
      <c r="HY790" s="9"/>
      <c r="HZ790" s="9"/>
      <c r="IA790" s="9"/>
      <c r="IB790" s="9"/>
      <c r="IC790" s="9"/>
      <c r="ID790" s="9"/>
      <c r="IE790" s="9"/>
      <c r="IF790" s="9"/>
      <c r="IG790" s="9"/>
      <c r="IH790" s="9"/>
      <c r="II790" s="9"/>
      <c r="IJ790" s="9"/>
      <c r="IK790" s="9"/>
      <c r="IL790" s="9"/>
      <c r="IM790" s="9"/>
      <c r="IN790" s="9"/>
      <c r="IO790" s="9"/>
      <c r="IP790" s="9"/>
      <c r="IQ790" s="9"/>
      <c r="IR790" s="9"/>
      <c r="IS790" s="9"/>
      <c r="IT790" s="9"/>
      <c r="IU790" s="9"/>
      <c r="IV790" s="9"/>
      <c r="IW790" s="9"/>
      <c r="IX790" s="9"/>
      <c r="IY790" s="9"/>
      <c r="IZ790" s="9"/>
      <c r="JA790" s="9"/>
      <c r="JB790" s="9"/>
      <c r="JC790" s="9"/>
      <c r="JD790" s="9"/>
      <c r="JE790" s="9"/>
      <c r="JF790" s="9"/>
      <c r="JG790" s="9"/>
      <c r="JH790" s="9"/>
      <c r="JI790" s="9"/>
      <c r="JJ790" s="9"/>
      <c r="JK790" s="9"/>
      <c r="JL790" s="9"/>
      <c r="JM790" s="9"/>
      <c r="JN790" s="9"/>
      <c r="JO790" s="9"/>
      <c r="JP790" s="9"/>
      <c r="JQ790" s="9"/>
      <c r="JR790" s="9"/>
      <c r="JS790" s="9"/>
      <c r="JT790" s="9"/>
      <c r="JU790" s="9"/>
      <c r="JV790" s="9"/>
      <c r="JW790" s="9"/>
    </row>
    <row r="791" spans="1:283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  <c r="GM791" s="9"/>
      <c r="GN791" s="9"/>
      <c r="GO791" s="9"/>
      <c r="GP791" s="9"/>
      <c r="GQ791" s="9"/>
      <c r="GR791" s="9"/>
      <c r="GS791" s="9"/>
      <c r="GT791" s="9"/>
      <c r="GU791" s="9"/>
      <c r="GV791" s="9"/>
      <c r="GW791" s="9"/>
      <c r="GX791" s="9"/>
      <c r="GY791" s="9"/>
      <c r="GZ791" s="9"/>
      <c r="HA791" s="9"/>
      <c r="HB791" s="9"/>
      <c r="HC791" s="9"/>
      <c r="HD791" s="9"/>
      <c r="HE791" s="9"/>
      <c r="HF791" s="9"/>
      <c r="HG791" s="9"/>
      <c r="HH791" s="9"/>
      <c r="HI791" s="9"/>
      <c r="HJ791" s="9"/>
      <c r="HK791" s="9"/>
      <c r="HL791" s="9"/>
      <c r="HM791" s="9"/>
      <c r="HN791" s="9"/>
      <c r="HO791" s="9"/>
      <c r="HP791" s="9"/>
      <c r="HQ791" s="9"/>
      <c r="HR791" s="9"/>
      <c r="HS791" s="9"/>
      <c r="HT791" s="9"/>
      <c r="HU791" s="9"/>
      <c r="HV791" s="9"/>
      <c r="HW791" s="9"/>
      <c r="HX791" s="9"/>
      <c r="HY791" s="9"/>
      <c r="HZ791" s="9"/>
      <c r="IA791" s="9"/>
      <c r="IB791" s="9"/>
      <c r="IC791" s="9"/>
      <c r="ID791" s="9"/>
      <c r="IE791" s="9"/>
      <c r="IF791" s="9"/>
      <c r="IG791" s="9"/>
      <c r="IH791" s="9"/>
      <c r="II791" s="9"/>
      <c r="IJ791" s="9"/>
      <c r="IK791" s="9"/>
      <c r="IL791" s="9"/>
      <c r="IM791" s="9"/>
      <c r="IN791" s="9"/>
      <c r="IO791" s="9"/>
      <c r="IP791" s="9"/>
      <c r="IQ791" s="9"/>
      <c r="IR791" s="9"/>
      <c r="IS791" s="9"/>
      <c r="IT791" s="9"/>
      <c r="IU791" s="9"/>
      <c r="IV791" s="9"/>
      <c r="IW791" s="9"/>
      <c r="IX791" s="9"/>
      <c r="IY791" s="9"/>
      <c r="IZ791" s="9"/>
      <c r="JA791" s="9"/>
      <c r="JB791" s="9"/>
      <c r="JC791" s="9"/>
      <c r="JD791" s="9"/>
      <c r="JE791" s="9"/>
      <c r="JF791" s="9"/>
      <c r="JG791" s="9"/>
      <c r="JH791" s="9"/>
      <c r="JI791" s="9"/>
      <c r="JJ791" s="9"/>
      <c r="JK791" s="9"/>
      <c r="JL791" s="9"/>
      <c r="JM791" s="9"/>
      <c r="JN791" s="9"/>
      <c r="JO791" s="9"/>
      <c r="JP791" s="9"/>
      <c r="JQ791" s="9"/>
      <c r="JR791" s="9"/>
      <c r="JS791" s="9"/>
      <c r="JT791" s="9"/>
      <c r="JU791" s="9"/>
      <c r="JV791" s="9"/>
      <c r="JW791" s="9"/>
    </row>
    <row r="792" spans="1:283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  <c r="GM792" s="9"/>
      <c r="GN792" s="9"/>
      <c r="GO792" s="9"/>
      <c r="GP792" s="9"/>
      <c r="GQ792" s="9"/>
      <c r="GR792" s="9"/>
      <c r="GS792" s="9"/>
      <c r="GT792" s="9"/>
      <c r="GU792" s="9"/>
      <c r="GV792" s="9"/>
      <c r="GW792" s="9"/>
      <c r="GX792" s="9"/>
      <c r="GY792" s="9"/>
      <c r="GZ792" s="9"/>
      <c r="HA792" s="9"/>
      <c r="HB792" s="9"/>
      <c r="HC792" s="9"/>
      <c r="HD792" s="9"/>
      <c r="HE792" s="9"/>
      <c r="HF792" s="9"/>
      <c r="HG792" s="9"/>
      <c r="HH792" s="9"/>
      <c r="HI792" s="9"/>
      <c r="HJ792" s="9"/>
      <c r="HK792" s="9"/>
      <c r="HL792" s="9"/>
      <c r="HM792" s="9"/>
      <c r="HN792" s="9"/>
      <c r="HO792" s="9"/>
      <c r="HP792" s="9"/>
      <c r="HQ792" s="9"/>
      <c r="HR792" s="9"/>
      <c r="HS792" s="9"/>
      <c r="HT792" s="9"/>
      <c r="HU792" s="9"/>
      <c r="HV792" s="9"/>
      <c r="HW792" s="9"/>
      <c r="HX792" s="9"/>
      <c r="HY792" s="9"/>
      <c r="HZ792" s="9"/>
      <c r="IA792" s="9"/>
      <c r="IB792" s="9"/>
      <c r="IC792" s="9"/>
      <c r="ID792" s="9"/>
      <c r="IE792" s="9"/>
      <c r="IF792" s="9"/>
      <c r="IG792" s="9"/>
      <c r="IH792" s="9"/>
      <c r="II792" s="9"/>
      <c r="IJ792" s="9"/>
      <c r="IK792" s="9"/>
      <c r="IL792" s="9"/>
      <c r="IM792" s="9"/>
      <c r="IN792" s="9"/>
      <c r="IO792" s="9"/>
      <c r="IP792" s="9"/>
      <c r="IQ792" s="9"/>
      <c r="IR792" s="9"/>
      <c r="IS792" s="9"/>
      <c r="IT792" s="9"/>
      <c r="IU792" s="9"/>
      <c r="IV792" s="9"/>
      <c r="IW792" s="9"/>
      <c r="IX792" s="9"/>
      <c r="IY792" s="9"/>
      <c r="IZ792" s="9"/>
      <c r="JA792" s="9"/>
      <c r="JB792" s="9"/>
      <c r="JC792" s="9"/>
      <c r="JD792" s="9"/>
      <c r="JE792" s="9"/>
      <c r="JF792" s="9"/>
      <c r="JG792" s="9"/>
      <c r="JH792" s="9"/>
      <c r="JI792" s="9"/>
      <c r="JJ792" s="9"/>
      <c r="JK792" s="9"/>
      <c r="JL792" s="9"/>
      <c r="JM792" s="9"/>
      <c r="JN792" s="9"/>
      <c r="JO792" s="9"/>
      <c r="JP792" s="9"/>
      <c r="JQ792" s="9"/>
      <c r="JR792" s="9"/>
      <c r="JS792" s="9"/>
      <c r="JT792" s="9"/>
      <c r="JU792" s="9"/>
      <c r="JV792" s="9"/>
      <c r="JW792" s="9"/>
    </row>
    <row r="793" spans="1:283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  <c r="GM793" s="9"/>
      <c r="GN793" s="9"/>
      <c r="GO793" s="9"/>
      <c r="GP793" s="9"/>
      <c r="GQ793" s="9"/>
      <c r="GR793" s="9"/>
      <c r="GS793" s="9"/>
      <c r="GT793" s="9"/>
      <c r="GU793" s="9"/>
      <c r="GV793" s="9"/>
      <c r="GW793" s="9"/>
      <c r="GX793" s="9"/>
      <c r="GY793" s="9"/>
      <c r="GZ793" s="9"/>
      <c r="HA793" s="9"/>
      <c r="HB793" s="9"/>
      <c r="HC793" s="9"/>
      <c r="HD793" s="9"/>
      <c r="HE793" s="9"/>
      <c r="HF793" s="9"/>
      <c r="HG793" s="9"/>
      <c r="HH793" s="9"/>
      <c r="HI793" s="9"/>
      <c r="HJ793" s="9"/>
      <c r="HK793" s="9"/>
      <c r="HL793" s="9"/>
      <c r="HM793" s="9"/>
      <c r="HN793" s="9"/>
      <c r="HO793" s="9"/>
      <c r="HP793" s="9"/>
      <c r="HQ793" s="9"/>
      <c r="HR793" s="9"/>
      <c r="HS793" s="9"/>
      <c r="HT793" s="9"/>
      <c r="HU793" s="9"/>
      <c r="HV793" s="9"/>
      <c r="HW793" s="9"/>
      <c r="HX793" s="9"/>
      <c r="HY793" s="9"/>
      <c r="HZ793" s="9"/>
      <c r="IA793" s="9"/>
      <c r="IB793" s="9"/>
      <c r="IC793" s="9"/>
      <c r="ID793" s="9"/>
      <c r="IE793" s="9"/>
      <c r="IF793" s="9"/>
      <c r="IG793" s="9"/>
      <c r="IH793" s="9"/>
      <c r="II793" s="9"/>
      <c r="IJ793" s="9"/>
      <c r="IK793" s="9"/>
      <c r="IL793" s="9"/>
      <c r="IM793" s="9"/>
      <c r="IN793" s="9"/>
      <c r="IO793" s="9"/>
      <c r="IP793" s="9"/>
      <c r="IQ793" s="9"/>
      <c r="IR793" s="9"/>
      <c r="IS793" s="9"/>
      <c r="IT793" s="9"/>
      <c r="IU793" s="9"/>
      <c r="IV793" s="9"/>
      <c r="IW793" s="9"/>
      <c r="IX793" s="9"/>
      <c r="IY793" s="9"/>
      <c r="IZ793" s="9"/>
      <c r="JA793" s="9"/>
      <c r="JB793" s="9"/>
      <c r="JC793" s="9"/>
      <c r="JD793" s="9"/>
      <c r="JE793" s="9"/>
      <c r="JF793" s="9"/>
      <c r="JG793" s="9"/>
      <c r="JH793" s="9"/>
      <c r="JI793" s="9"/>
      <c r="JJ793" s="9"/>
      <c r="JK793" s="9"/>
      <c r="JL793" s="9"/>
      <c r="JM793" s="9"/>
      <c r="JN793" s="9"/>
      <c r="JO793" s="9"/>
      <c r="JP793" s="9"/>
      <c r="JQ793" s="9"/>
      <c r="JR793" s="9"/>
      <c r="JS793" s="9"/>
      <c r="JT793" s="9"/>
      <c r="JU793" s="9"/>
      <c r="JV793" s="9"/>
      <c r="JW793" s="9"/>
    </row>
    <row r="794" spans="1:283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  <c r="IJ794" s="9"/>
      <c r="IK794" s="9"/>
      <c r="IL794" s="9"/>
      <c r="IM794" s="9"/>
      <c r="IN794" s="9"/>
      <c r="IO794" s="9"/>
      <c r="IP794" s="9"/>
      <c r="IQ794" s="9"/>
      <c r="IR794" s="9"/>
      <c r="IS794" s="9"/>
      <c r="IT794" s="9"/>
      <c r="IU794" s="9"/>
      <c r="IV794" s="9"/>
      <c r="IW794" s="9"/>
      <c r="IX794" s="9"/>
      <c r="IY794" s="9"/>
      <c r="IZ794" s="9"/>
      <c r="JA794" s="9"/>
      <c r="JB794" s="9"/>
      <c r="JC794" s="9"/>
      <c r="JD794" s="9"/>
      <c r="JE794" s="9"/>
      <c r="JF794" s="9"/>
      <c r="JG794" s="9"/>
      <c r="JH794" s="9"/>
      <c r="JI794" s="9"/>
      <c r="JJ794" s="9"/>
      <c r="JK794" s="9"/>
      <c r="JL794" s="9"/>
      <c r="JM794" s="9"/>
      <c r="JN794" s="9"/>
      <c r="JO794" s="9"/>
      <c r="JP794" s="9"/>
      <c r="JQ794" s="9"/>
      <c r="JR794" s="9"/>
      <c r="JS794" s="9"/>
      <c r="JT794" s="9"/>
      <c r="JU794" s="9"/>
      <c r="JV794" s="9"/>
      <c r="JW794" s="9"/>
    </row>
    <row r="795" spans="1:283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  <c r="IJ795" s="9"/>
      <c r="IK795" s="9"/>
      <c r="IL795" s="9"/>
      <c r="IM795" s="9"/>
      <c r="IN795" s="9"/>
      <c r="IO795" s="9"/>
      <c r="IP795" s="9"/>
      <c r="IQ795" s="9"/>
      <c r="IR795" s="9"/>
      <c r="IS795" s="9"/>
      <c r="IT795" s="9"/>
      <c r="IU795" s="9"/>
      <c r="IV795" s="9"/>
      <c r="IW795" s="9"/>
      <c r="IX795" s="9"/>
      <c r="IY795" s="9"/>
      <c r="IZ795" s="9"/>
      <c r="JA795" s="9"/>
      <c r="JB795" s="9"/>
      <c r="JC795" s="9"/>
      <c r="JD795" s="9"/>
      <c r="JE795" s="9"/>
      <c r="JF795" s="9"/>
      <c r="JG795" s="9"/>
      <c r="JH795" s="9"/>
      <c r="JI795" s="9"/>
      <c r="JJ795" s="9"/>
      <c r="JK795" s="9"/>
      <c r="JL795" s="9"/>
      <c r="JM795" s="9"/>
      <c r="JN795" s="9"/>
      <c r="JO795" s="9"/>
      <c r="JP795" s="9"/>
      <c r="JQ795" s="9"/>
      <c r="JR795" s="9"/>
      <c r="JS795" s="9"/>
      <c r="JT795" s="9"/>
      <c r="JU795" s="9"/>
      <c r="JV795" s="9"/>
      <c r="JW795" s="9"/>
    </row>
    <row r="796" spans="1:283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  <c r="GM796" s="9"/>
      <c r="GN796" s="9"/>
      <c r="GO796" s="9"/>
      <c r="GP796" s="9"/>
      <c r="GQ796" s="9"/>
      <c r="GR796" s="9"/>
      <c r="GS796" s="9"/>
      <c r="GT796" s="9"/>
      <c r="GU796" s="9"/>
      <c r="GV796" s="9"/>
      <c r="GW796" s="9"/>
      <c r="GX796" s="9"/>
      <c r="GY796" s="9"/>
      <c r="GZ796" s="9"/>
      <c r="HA796" s="9"/>
      <c r="HB796" s="9"/>
      <c r="HC796" s="9"/>
      <c r="HD796" s="9"/>
      <c r="HE796" s="9"/>
      <c r="HF796" s="9"/>
      <c r="HG796" s="9"/>
      <c r="HH796" s="9"/>
      <c r="HI796" s="9"/>
      <c r="HJ796" s="9"/>
      <c r="HK796" s="9"/>
      <c r="HL796" s="9"/>
      <c r="HM796" s="9"/>
      <c r="HN796" s="9"/>
      <c r="HO796" s="9"/>
      <c r="HP796" s="9"/>
      <c r="HQ796" s="9"/>
      <c r="HR796" s="9"/>
      <c r="HS796" s="9"/>
      <c r="HT796" s="9"/>
      <c r="HU796" s="9"/>
      <c r="HV796" s="9"/>
      <c r="HW796" s="9"/>
      <c r="HX796" s="9"/>
      <c r="HY796" s="9"/>
      <c r="HZ796" s="9"/>
      <c r="IA796" s="9"/>
      <c r="IB796" s="9"/>
      <c r="IC796" s="9"/>
      <c r="ID796" s="9"/>
      <c r="IE796" s="9"/>
      <c r="IF796" s="9"/>
      <c r="IG796" s="9"/>
      <c r="IH796" s="9"/>
      <c r="II796" s="9"/>
      <c r="IJ796" s="9"/>
      <c r="IK796" s="9"/>
      <c r="IL796" s="9"/>
      <c r="IM796" s="9"/>
      <c r="IN796" s="9"/>
      <c r="IO796" s="9"/>
      <c r="IP796" s="9"/>
      <c r="IQ796" s="9"/>
      <c r="IR796" s="9"/>
      <c r="IS796" s="9"/>
      <c r="IT796" s="9"/>
      <c r="IU796" s="9"/>
      <c r="IV796" s="9"/>
      <c r="IW796" s="9"/>
      <c r="IX796" s="9"/>
      <c r="IY796" s="9"/>
      <c r="IZ796" s="9"/>
      <c r="JA796" s="9"/>
      <c r="JB796" s="9"/>
      <c r="JC796" s="9"/>
      <c r="JD796" s="9"/>
      <c r="JE796" s="9"/>
      <c r="JF796" s="9"/>
      <c r="JG796" s="9"/>
      <c r="JH796" s="9"/>
      <c r="JI796" s="9"/>
      <c r="JJ796" s="9"/>
      <c r="JK796" s="9"/>
      <c r="JL796" s="9"/>
      <c r="JM796" s="9"/>
      <c r="JN796" s="9"/>
      <c r="JO796" s="9"/>
      <c r="JP796" s="9"/>
      <c r="JQ796" s="9"/>
      <c r="JR796" s="9"/>
      <c r="JS796" s="9"/>
      <c r="JT796" s="9"/>
      <c r="JU796" s="9"/>
      <c r="JV796" s="9"/>
      <c r="JW796" s="9"/>
    </row>
    <row r="797" spans="1:283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  <c r="GM797" s="9"/>
      <c r="GN797" s="9"/>
      <c r="GO797" s="9"/>
      <c r="GP797" s="9"/>
      <c r="GQ797" s="9"/>
      <c r="GR797" s="9"/>
      <c r="GS797" s="9"/>
      <c r="GT797" s="9"/>
      <c r="GU797" s="9"/>
      <c r="GV797" s="9"/>
      <c r="GW797" s="9"/>
      <c r="GX797" s="9"/>
      <c r="GY797" s="9"/>
      <c r="GZ797" s="9"/>
      <c r="HA797" s="9"/>
      <c r="HB797" s="9"/>
      <c r="HC797" s="9"/>
      <c r="HD797" s="9"/>
      <c r="HE797" s="9"/>
      <c r="HF797" s="9"/>
      <c r="HG797" s="9"/>
      <c r="HH797" s="9"/>
      <c r="HI797" s="9"/>
      <c r="HJ797" s="9"/>
      <c r="HK797" s="9"/>
      <c r="HL797" s="9"/>
      <c r="HM797" s="9"/>
      <c r="HN797" s="9"/>
      <c r="HO797" s="9"/>
      <c r="HP797" s="9"/>
      <c r="HQ797" s="9"/>
      <c r="HR797" s="9"/>
      <c r="HS797" s="9"/>
      <c r="HT797" s="9"/>
      <c r="HU797" s="9"/>
      <c r="HV797" s="9"/>
      <c r="HW797" s="9"/>
      <c r="HX797" s="9"/>
      <c r="HY797" s="9"/>
      <c r="HZ797" s="9"/>
      <c r="IA797" s="9"/>
      <c r="IB797" s="9"/>
      <c r="IC797" s="9"/>
      <c r="ID797" s="9"/>
      <c r="IE797" s="9"/>
      <c r="IF797" s="9"/>
      <c r="IG797" s="9"/>
      <c r="IH797" s="9"/>
      <c r="II797" s="9"/>
      <c r="IJ797" s="9"/>
      <c r="IK797" s="9"/>
      <c r="IL797" s="9"/>
      <c r="IM797" s="9"/>
      <c r="IN797" s="9"/>
      <c r="IO797" s="9"/>
      <c r="IP797" s="9"/>
      <c r="IQ797" s="9"/>
      <c r="IR797" s="9"/>
      <c r="IS797" s="9"/>
      <c r="IT797" s="9"/>
      <c r="IU797" s="9"/>
      <c r="IV797" s="9"/>
      <c r="IW797" s="9"/>
      <c r="IX797" s="9"/>
      <c r="IY797" s="9"/>
      <c r="IZ797" s="9"/>
      <c r="JA797" s="9"/>
      <c r="JB797" s="9"/>
      <c r="JC797" s="9"/>
      <c r="JD797" s="9"/>
      <c r="JE797" s="9"/>
      <c r="JF797" s="9"/>
      <c r="JG797" s="9"/>
      <c r="JH797" s="9"/>
      <c r="JI797" s="9"/>
      <c r="JJ797" s="9"/>
      <c r="JK797" s="9"/>
      <c r="JL797" s="9"/>
      <c r="JM797" s="9"/>
      <c r="JN797" s="9"/>
      <c r="JO797" s="9"/>
      <c r="JP797" s="9"/>
      <c r="JQ797" s="9"/>
      <c r="JR797" s="9"/>
      <c r="JS797" s="9"/>
      <c r="JT797" s="9"/>
      <c r="JU797" s="9"/>
      <c r="JV797" s="9"/>
      <c r="JW797" s="9"/>
    </row>
    <row r="798" spans="1:283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  <c r="IS798" s="9"/>
      <c r="IT798" s="9"/>
      <c r="IU798" s="9"/>
      <c r="IV798" s="9"/>
      <c r="IW798" s="9"/>
      <c r="IX798" s="9"/>
      <c r="IY798" s="9"/>
      <c r="IZ798" s="9"/>
      <c r="JA798" s="9"/>
      <c r="JB798" s="9"/>
      <c r="JC798" s="9"/>
      <c r="JD798" s="9"/>
      <c r="JE798" s="9"/>
      <c r="JF798" s="9"/>
      <c r="JG798" s="9"/>
      <c r="JH798" s="9"/>
      <c r="JI798" s="9"/>
      <c r="JJ798" s="9"/>
      <c r="JK798" s="9"/>
      <c r="JL798" s="9"/>
      <c r="JM798" s="9"/>
      <c r="JN798" s="9"/>
      <c r="JO798" s="9"/>
      <c r="JP798" s="9"/>
      <c r="JQ798" s="9"/>
      <c r="JR798" s="9"/>
      <c r="JS798" s="9"/>
      <c r="JT798" s="9"/>
      <c r="JU798" s="9"/>
      <c r="JV798" s="9"/>
      <c r="JW798" s="9"/>
    </row>
    <row r="799" spans="1:283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  <c r="GM799" s="9"/>
      <c r="GN799" s="9"/>
      <c r="GO799" s="9"/>
      <c r="GP799" s="9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  <c r="HQ799" s="9"/>
      <c r="HR799" s="9"/>
      <c r="HS799" s="9"/>
      <c r="HT799" s="9"/>
      <c r="HU799" s="9"/>
      <c r="HV799" s="9"/>
      <c r="HW799" s="9"/>
      <c r="HX799" s="9"/>
      <c r="HY799" s="9"/>
      <c r="HZ799" s="9"/>
      <c r="IA799" s="9"/>
      <c r="IB799" s="9"/>
      <c r="IC799" s="9"/>
      <c r="ID799" s="9"/>
      <c r="IE799" s="9"/>
      <c r="IF799" s="9"/>
      <c r="IG799" s="9"/>
      <c r="IH799" s="9"/>
      <c r="II799" s="9"/>
      <c r="IJ799" s="9"/>
      <c r="IK799" s="9"/>
      <c r="IL799" s="9"/>
      <c r="IM799" s="9"/>
      <c r="IN799" s="9"/>
      <c r="IO799" s="9"/>
      <c r="IP799" s="9"/>
      <c r="IQ799" s="9"/>
      <c r="IR799" s="9"/>
      <c r="IS799" s="9"/>
      <c r="IT799" s="9"/>
      <c r="IU799" s="9"/>
      <c r="IV799" s="9"/>
      <c r="IW799" s="9"/>
      <c r="IX799" s="9"/>
      <c r="IY799" s="9"/>
      <c r="IZ799" s="9"/>
      <c r="JA799" s="9"/>
      <c r="JB799" s="9"/>
      <c r="JC799" s="9"/>
      <c r="JD799" s="9"/>
      <c r="JE799" s="9"/>
      <c r="JF799" s="9"/>
      <c r="JG799" s="9"/>
      <c r="JH799" s="9"/>
      <c r="JI799" s="9"/>
      <c r="JJ799" s="9"/>
      <c r="JK799" s="9"/>
      <c r="JL799" s="9"/>
      <c r="JM799" s="9"/>
      <c r="JN799" s="9"/>
      <c r="JO799" s="9"/>
      <c r="JP799" s="9"/>
      <c r="JQ799" s="9"/>
      <c r="JR799" s="9"/>
      <c r="JS799" s="9"/>
      <c r="JT799" s="9"/>
      <c r="JU799" s="9"/>
      <c r="JV799" s="9"/>
      <c r="JW799" s="9"/>
    </row>
    <row r="800" spans="1:283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  <c r="GM800" s="9"/>
      <c r="GN800" s="9"/>
      <c r="GO800" s="9"/>
      <c r="GP800" s="9"/>
      <c r="GQ800" s="9"/>
      <c r="GR800" s="9"/>
      <c r="GS800" s="9"/>
      <c r="GT800" s="9"/>
      <c r="GU800" s="9"/>
      <c r="GV800" s="9"/>
      <c r="GW800" s="9"/>
      <c r="GX800" s="9"/>
      <c r="GY800" s="9"/>
      <c r="GZ800" s="9"/>
      <c r="HA800" s="9"/>
      <c r="HB800" s="9"/>
      <c r="HC800" s="9"/>
      <c r="HD800" s="9"/>
      <c r="HE800" s="9"/>
      <c r="HF800" s="9"/>
      <c r="HG800" s="9"/>
      <c r="HH800" s="9"/>
      <c r="HI800" s="9"/>
      <c r="HJ800" s="9"/>
      <c r="HK800" s="9"/>
      <c r="HL800" s="9"/>
      <c r="HM800" s="9"/>
      <c r="HN800" s="9"/>
      <c r="HO800" s="9"/>
      <c r="HP800" s="9"/>
      <c r="HQ800" s="9"/>
      <c r="HR800" s="9"/>
      <c r="HS800" s="9"/>
      <c r="HT800" s="9"/>
      <c r="HU800" s="9"/>
      <c r="HV800" s="9"/>
      <c r="HW800" s="9"/>
      <c r="HX800" s="9"/>
      <c r="HY800" s="9"/>
      <c r="HZ800" s="9"/>
      <c r="IA800" s="9"/>
      <c r="IB800" s="9"/>
      <c r="IC800" s="9"/>
      <c r="ID800" s="9"/>
      <c r="IE800" s="9"/>
      <c r="IF800" s="9"/>
      <c r="IG800" s="9"/>
      <c r="IH800" s="9"/>
      <c r="II800" s="9"/>
      <c r="IJ800" s="9"/>
      <c r="IK800" s="9"/>
      <c r="IL800" s="9"/>
      <c r="IM800" s="9"/>
      <c r="IN800" s="9"/>
      <c r="IO800" s="9"/>
      <c r="IP800" s="9"/>
      <c r="IQ800" s="9"/>
      <c r="IR800" s="9"/>
      <c r="IS800" s="9"/>
      <c r="IT800" s="9"/>
      <c r="IU800" s="9"/>
      <c r="IV800" s="9"/>
      <c r="IW800" s="9"/>
      <c r="IX800" s="9"/>
      <c r="IY800" s="9"/>
      <c r="IZ800" s="9"/>
      <c r="JA800" s="9"/>
      <c r="JB800" s="9"/>
      <c r="JC800" s="9"/>
      <c r="JD800" s="9"/>
      <c r="JE800" s="9"/>
      <c r="JF800" s="9"/>
      <c r="JG800" s="9"/>
      <c r="JH800" s="9"/>
      <c r="JI800" s="9"/>
      <c r="JJ800" s="9"/>
      <c r="JK800" s="9"/>
      <c r="JL800" s="9"/>
      <c r="JM800" s="9"/>
      <c r="JN800" s="9"/>
      <c r="JO800" s="9"/>
      <c r="JP800" s="9"/>
      <c r="JQ800" s="9"/>
      <c r="JR800" s="9"/>
      <c r="JS800" s="9"/>
      <c r="JT800" s="9"/>
      <c r="JU800" s="9"/>
      <c r="JV800" s="9"/>
      <c r="JW800" s="9"/>
    </row>
    <row r="801" spans="1:283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  <c r="GM801" s="9"/>
      <c r="GN801" s="9"/>
      <c r="GO801" s="9"/>
      <c r="GP801" s="9"/>
      <c r="GQ801" s="9"/>
      <c r="GR801" s="9"/>
      <c r="GS801" s="9"/>
      <c r="GT801" s="9"/>
      <c r="GU801" s="9"/>
      <c r="GV801" s="9"/>
      <c r="GW801" s="9"/>
      <c r="GX801" s="9"/>
      <c r="GY801" s="9"/>
      <c r="GZ801" s="9"/>
      <c r="HA801" s="9"/>
      <c r="HB801" s="9"/>
      <c r="HC801" s="9"/>
      <c r="HD801" s="9"/>
      <c r="HE801" s="9"/>
      <c r="HF801" s="9"/>
      <c r="HG801" s="9"/>
      <c r="HH801" s="9"/>
      <c r="HI801" s="9"/>
      <c r="HJ801" s="9"/>
      <c r="HK801" s="9"/>
      <c r="HL801" s="9"/>
      <c r="HM801" s="9"/>
      <c r="HN801" s="9"/>
      <c r="HO801" s="9"/>
      <c r="HP801" s="9"/>
      <c r="HQ801" s="9"/>
      <c r="HR801" s="9"/>
      <c r="HS801" s="9"/>
      <c r="HT801" s="9"/>
      <c r="HU801" s="9"/>
      <c r="HV801" s="9"/>
      <c r="HW801" s="9"/>
      <c r="HX801" s="9"/>
      <c r="HY801" s="9"/>
      <c r="HZ801" s="9"/>
      <c r="IA801" s="9"/>
      <c r="IB801" s="9"/>
      <c r="IC801" s="9"/>
      <c r="ID801" s="9"/>
      <c r="IE801" s="9"/>
      <c r="IF801" s="9"/>
      <c r="IG801" s="9"/>
      <c r="IH801" s="9"/>
      <c r="II801" s="9"/>
      <c r="IJ801" s="9"/>
      <c r="IK801" s="9"/>
      <c r="IL801" s="9"/>
      <c r="IM801" s="9"/>
      <c r="IN801" s="9"/>
      <c r="IO801" s="9"/>
      <c r="IP801" s="9"/>
      <c r="IQ801" s="9"/>
      <c r="IR801" s="9"/>
      <c r="IS801" s="9"/>
      <c r="IT801" s="9"/>
      <c r="IU801" s="9"/>
      <c r="IV801" s="9"/>
      <c r="IW801" s="9"/>
      <c r="IX801" s="9"/>
      <c r="IY801" s="9"/>
      <c r="IZ801" s="9"/>
      <c r="JA801" s="9"/>
      <c r="JB801" s="9"/>
      <c r="JC801" s="9"/>
      <c r="JD801" s="9"/>
      <c r="JE801" s="9"/>
      <c r="JF801" s="9"/>
      <c r="JG801" s="9"/>
      <c r="JH801" s="9"/>
      <c r="JI801" s="9"/>
      <c r="JJ801" s="9"/>
      <c r="JK801" s="9"/>
      <c r="JL801" s="9"/>
      <c r="JM801" s="9"/>
      <c r="JN801" s="9"/>
      <c r="JO801" s="9"/>
      <c r="JP801" s="9"/>
      <c r="JQ801" s="9"/>
      <c r="JR801" s="9"/>
      <c r="JS801" s="9"/>
      <c r="JT801" s="9"/>
      <c r="JU801" s="9"/>
      <c r="JV801" s="9"/>
      <c r="JW801" s="9"/>
    </row>
    <row r="802" spans="1:283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  <c r="IN802" s="9"/>
      <c r="IO802" s="9"/>
      <c r="IP802" s="9"/>
      <c r="IQ802" s="9"/>
      <c r="IR802" s="9"/>
      <c r="IS802" s="9"/>
      <c r="IT802" s="9"/>
      <c r="IU802" s="9"/>
      <c r="IV802" s="9"/>
      <c r="IW802" s="9"/>
      <c r="IX802" s="9"/>
      <c r="IY802" s="9"/>
      <c r="IZ802" s="9"/>
      <c r="JA802" s="9"/>
      <c r="JB802" s="9"/>
      <c r="JC802" s="9"/>
      <c r="JD802" s="9"/>
      <c r="JE802" s="9"/>
      <c r="JF802" s="9"/>
      <c r="JG802" s="9"/>
      <c r="JH802" s="9"/>
      <c r="JI802" s="9"/>
      <c r="JJ802" s="9"/>
      <c r="JK802" s="9"/>
      <c r="JL802" s="9"/>
      <c r="JM802" s="9"/>
      <c r="JN802" s="9"/>
      <c r="JO802" s="9"/>
      <c r="JP802" s="9"/>
      <c r="JQ802" s="9"/>
      <c r="JR802" s="9"/>
      <c r="JS802" s="9"/>
      <c r="JT802" s="9"/>
      <c r="JU802" s="9"/>
      <c r="JV802" s="9"/>
      <c r="JW802" s="9"/>
    </row>
    <row r="803" spans="1:283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  <c r="GM803" s="9"/>
      <c r="GN803" s="9"/>
      <c r="GO803" s="9"/>
      <c r="GP803" s="9"/>
      <c r="GQ803" s="9"/>
      <c r="GR803" s="9"/>
      <c r="GS803" s="9"/>
      <c r="GT803" s="9"/>
      <c r="GU803" s="9"/>
      <c r="GV803" s="9"/>
      <c r="GW803" s="9"/>
      <c r="GX803" s="9"/>
      <c r="GY803" s="9"/>
      <c r="GZ803" s="9"/>
      <c r="HA803" s="9"/>
      <c r="HB803" s="9"/>
      <c r="HC803" s="9"/>
      <c r="HD803" s="9"/>
      <c r="HE803" s="9"/>
      <c r="HF803" s="9"/>
      <c r="HG803" s="9"/>
      <c r="HH803" s="9"/>
      <c r="HI803" s="9"/>
      <c r="HJ803" s="9"/>
      <c r="HK803" s="9"/>
      <c r="HL803" s="9"/>
      <c r="HM803" s="9"/>
      <c r="HN803" s="9"/>
      <c r="HO803" s="9"/>
      <c r="HP803" s="9"/>
      <c r="HQ803" s="9"/>
      <c r="HR803" s="9"/>
      <c r="HS803" s="9"/>
      <c r="HT803" s="9"/>
      <c r="HU803" s="9"/>
      <c r="HV803" s="9"/>
      <c r="HW803" s="9"/>
      <c r="HX803" s="9"/>
      <c r="HY803" s="9"/>
      <c r="HZ803" s="9"/>
      <c r="IA803" s="9"/>
      <c r="IB803" s="9"/>
      <c r="IC803" s="9"/>
      <c r="ID803" s="9"/>
      <c r="IE803" s="9"/>
      <c r="IF803" s="9"/>
      <c r="IG803" s="9"/>
      <c r="IH803" s="9"/>
      <c r="II803" s="9"/>
      <c r="IJ803" s="9"/>
      <c r="IK803" s="9"/>
      <c r="IL803" s="9"/>
      <c r="IM803" s="9"/>
      <c r="IN803" s="9"/>
      <c r="IO803" s="9"/>
      <c r="IP803" s="9"/>
      <c r="IQ803" s="9"/>
      <c r="IR803" s="9"/>
      <c r="IS803" s="9"/>
      <c r="IT803" s="9"/>
      <c r="IU803" s="9"/>
      <c r="IV803" s="9"/>
      <c r="IW803" s="9"/>
      <c r="IX803" s="9"/>
      <c r="IY803" s="9"/>
      <c r="IZ803" s="9"/>
      <c r="JA803" s="9"/>
      <c r="JB803" s="9"/>
      <c r="JC803" s="9"/>
      <c r="JD803" s="9"/>
      <c r="JE803" s="9"/>
      <c r="JF803" s="9"/>
      <c r="JG803" s="9"/>
      <c r="JH803" s="9"/>
      <c r="JI803" s="9"/>
      <c r="JJ803" s="9"/>
      <c r="JK803" s="9"/>
      <c r="JL803" s="9"/>
      <c r="JM803" s="9"/>
      <c r="JN803" s="9"/>
      <c r="JO803" s="9"/>
      <c r="JP803" s="9"/>
      <c r="JQ803" s="9"/>
      <c r="JR803" s="9"/>
      <c r="JS803" s="9"/>
      <c r="JT803" s="9"/>
      <c r="JU803" s="9"/>
      <c r="JV803" s="9"/>
      <c r="JW803" s="9"/>
    </row>
    <row r="804" spans="1:283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  <c r="GM804" s="9"/>
      <c r="GN804" s="9"/>
      <c r="GO804" s="9"/>
      <c r="GP804" s="9"/>
      <c r="GQ804" s="9"/>
      <c r="GR804" s="9"/>
      <c r="GS804" s="9"/>
      <c r="GT804" s="9"/>
      <c r="GU804" s="9"/>
      <c r="GV804" s="9"/>
      <c r="GW804" s="9"/>
      <c r="GX804" s="9"/>
      <c r="GY804" s="9"/>
      <c r="GZ804" s="9"/>
      <c r="HA804" s="9"/>
      <c r="HB804" s="9"/>
      <c r="HC804" s="9"/>
      <c r="HD804" s="9"/>
      <c r="HE804" s="9"/>
      <c r="HF804" s="9"/>
      <c r="HG804" s="9"/>
      <c r="HH804" s="9"/>
      <c r="HI804" s="9"/>
      <c r="HJ804" s="9"/>
      <c r="HK804" s="9"/>
      <c r="HL804" s="9"/>
      <c r="HM804" s="9"/>
      <c r="HN804" s="9"/>
      <c r="HO804" s="9"/>
      <c r="HP804" s="9"/>
      <c r="HQ804" s="9"/>
      <c r="HR804" s="9"/>
      <c r="HS804" s="9"/>
      <c r="HT804" s="9"/>
      <c r="HU804" s="9"/>
      <c r="HV804" s="9"/>
      <c r="HW804" s="9"/>
      <c r="HX804" s="9"/>
      <c r="HY804" s="9"/>
      <c r="HZ804" s="9"/>
      <c r="IA804" s="9"/>
      <c r="IB804" s="9"/>
      <c r="IC804" s="9"/>
      <c r="ID804" s="9"/>
      <c r="IE804" s="9"/>
      <c r="IF804" s="9"/>
      <c r="IG804" s="9"/>
      <c r="IH804" s="9"/>
      <c r="II804" s="9"/>
      <c r="IJ804" s="9"/>
      <c r="IK804" s="9"/>
      <c r="IL804" s="9"/>
      <c r="IM804" s="9"/>
      <c r="IN804" s="9"/>
      <c r="IO804" s="9"/>
      <c r="IP804" s="9"/>
      <c r="IQ804" s="9"/>
      <c r="IR804" s="9"/>
      <c r="IS804" s="9"/>
      <c r="IT804" s="9"/>
      <c r="IU804" s="9"/>
      <c r="IV804" s="9"/>
      <c r="IW804" s="9"/>
      <c r="IX804" s="9"/>
      <c r="IY804" s="9"/>
      <c r="IZ804" s="9"/>
      <c r="JA804" s="9"/>
      <c r="JB804" s="9"/>
      <c r="JC804" s="9"/>
      <c r="JD804" s="9"/>
      <c r="JE804" s="9"/>
      <c r="JF804" s="9"/>
      <c r="JG804" s="9"/>
      <c r="JH804" s="9"/>
      <c r="JI804" s="9"/>
      <c r="JJ804" s="9"/>
      <c r="JK804" s="9"/>
      <c r="JL804" s="9"/>
      <c r="JM804" s="9"/>
      <c r="JN804" s="9"/>
      <c r="JO804" s="9"/>
      <c r="JP804" s="9"/>
      <c r="JQ804" s="9"/>
      <c r="JR804" s="9"/>
      <c r="JS804" s="9"/>
      <c r="JT804" s="9"/>
      <c r="JU804" s="9"/>
      <c r="JV804" s="9"/>
      <c r="JW804" s="9"/>
    </row>
    <row r="805" spans="1:283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  <c r="GM805" s="9"/>
      <c r="GN805" s="9"/>
      <c r="GO805" s="9"/>
      <c r="GP805" s="9"/>
      <c r="GQ805" s="9"/>
      <c r="GR805" s="9"/>
      <c r="GS805" s="9"/>
      <c r="GT805" s="9"/>
      <c r="GU805" s="9"/>
      <c r="GV805" s="9"/>
      <c r="GW805" s="9"/>
      <c r="GX805" s="9"/>
      <c r="GY805" s="9"/>
      <c r="GZ805" s="9"/>
      <c r="HA805" s="9"/>
      <c r="HB805" s="9"/>
      <c r="HC805" s="9"/>
      <c r="HD805" s="9"/>
      <c r="HE805" s="9"/>
      <c r="HF805" s="9"/>
      <c r="HG805" s="9"/>
      <c r="HH805" s="9"/>
      <c r="HI805" s="9"/>
      <c r="HJ805" s="9"/>
      <c r="HK805" s="9"/>
      <c r="HL805" s="9"/>
      <c r="HM805" s="9"/>
      <c r="HN805" s="9"/>
      <c r="HO805" s="9"/>
      <c r="HP805" s="9"/>
      <c r="HQ805" s="9"/>
      <c r="HR805" s="9"/>
      <c r="HS805" s="9"/>
      <c r="HT805" s="9"/>
      <c r="HU805" s="9"/>
      <c r="HV805" s="9"/>
      <c r="HW805" s="9"/>
      <c r="HX805" s="9"/>
      <c r="HY805" s="9"/>
      <c r="HZ805" s="9"/>
      <c r="IA805" s="9"/>
      <c r="IB805" s="9"/>
      <c r="IC805" s="9"/>
      <c r="ID805" s="9"/>
      <c r="IE805" s="9"/>
      <c r="IF805" s="9"/>
      <c r="IG805" s="9"/>
      <c r="IH805" s="9"/>
      <c r="II805" s="9"/>
      <c r="IJ805" s="9"/>
      <c r="IK805" s="9"/>
      <c r="IL805" s="9"/>
      <c r="IM805" s="9"/>
      <c r="IN805" s="9"/>
      <c r="IO805" s="9"/>
      <c r="IP805" s="9"/>
      <c r="IQ805" s="9"/>
      <c r="IR805" s="9"/>
      <c r="IS805" s="9"/>
      <c r="IT805" s="9"/>
      <c r="IU805" s="9"/>
      <c r="IV805" s="9"/>
      <c r="IW805" s="9"/>
      <c r="IX805" s="9"/>
      <c r="IY805" s="9"/>
      <c r="IZ805" s="9"/>
      <c r="JA805" s="9"/>
      <c r="JB805" s="9"/>
      <c r="JC805" s="9"/>
      <c r="JD805" s="9"/>
      <c r="JE805" s="9"/>
      <c r="JF805" s="9"/>
      <c r="JG805" s="9"/>
      <c r="JH805" s="9"/>
      <c r="JI805" s="9"/>
      <c r="JJ805" s="9"/>
      <c r="JK805" s="9"/>
      <c r="JL805" s="9"/>
      <c r="JM805" s="9"/>
      <c r="JN805" s="9"/>
      <c r="JO805" s="9"/>
      <c r="JP805" s="9"/>
      <c r="JQ805" s="9"/>
      <c r="JR805" s="9"/>
      <c r="JS805" s="9"/>
      <c r="JT805" s="9"/>
      <c r="JU805" s="9"/>
      <c r="JV805" s="9"/>
      <c r="JW805" s="9"/>
    </row>
    <row r="806" spans="1:283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  <c r="IS806" s="9"/>
      <c r="IT806" s="9"/>
      <c r="IU806" s="9"/>
      <c r="IV806" s="9"/>
      <c r="IW806" s="9"/>
      <c r="IX806" s="9"/>
      <c r="IY806" s="9"/>
      <c r="IZ806" s="9"/>
      <c r="JA806" s="9"/>
      <c r="JB806" s="9"/>
      <c r="JC806" s="9"/>
      <c r="JD806" s="9"/>
      <c r="JE806" s="9"/>
      <c r="JF806" s="9"/>
      <c r="JG806" s="9"/>
      <c r="JH806" s="9"/>
      <c r="JI806" s="9"/>
      <c r="JJ806" s="9"/>
      <c r="JK806" s="9"/>
      <c r="JL806" s="9"/>
      <c r="JM806" s="9"/>
      <c r="JN806" s="9"/>
      <c r="JO806" s="9"/>
      <c r="JP806" s="9"/>
      <c r="JQ806" s="9"/>
      <c r="JR806" s="9"/>
      <c r="JS806" s="9"/>
      <c r="JT806" s="9"/>
      <c r="JU806" s="9"/>
      <c r="JV806" s="9"/>
      <c r="JW806" s="9"/>
    </row>
    <row r="807" spans="1:283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  <c r="GM807" s="9"/>
      <c r="GN807" s="9"/>
      <c r="GO807" s="9"/>
      <c r="GP807" s="9"/>
      <c r="GQ807" s="9"/>
      <c r="GR807" s="9"/>
      <c r="GS807" s="9"/>
      <c r="GT807" s="9"/>
      <c r="GU807" s="9"/>
      <c r="GV807" s="9"/>
      <c r="GW807" s="9"/>
      <c r="GX807" s="9"/>
      <c r="GY807" s="9"/>
      <c r="GZ807" s="9"/>
      <c r="HA807" s="9"/>
      <c r="HB807" s="9"/>
      <c r="HC807" s="9"/>
      <c r="HD807" s="9"/>
      <c r="HE807" s="9"/>
      <c r="HF807" s="9"/>
      <c r="HG807" s="9"/>
      <c r="HH807" s="9"/>
      <c r="HI807" s="9"/>
      <c r="HJ807" s="9"/>
      <c r="HK807" s="9"/>
      <c r="HL807" s="9"/>
      <c r="HM807" s="9"/>
      <c r="HN807" s="9"/>
      <c r="HO807" s="9"/>
      <c r="HP807" s="9"/>
      <c r="HQ807" s="9"/>
      <c r="HR807" s="9"/>
      <c r="HS807" s="9"/>
      <c r="HT807" s="9"/>
      <c r="HU807" s="9"/>
      <c r="HV807" s="9"/>
      <c r="HW807" s="9"/>
      <c r="HX807" s="9"/>
      <c r="HY807" s="9"/>
      <c r="HZ807" s="9"/>
      <c r="IA807" s="9"/>
      <c r="IB807" s="9"/>
      <c r="IC807" s="9"/>
      <c r="ID807" s="9"/>
      <c r="IE807" s="9"/>
      <c r="IF807" s="9"/>
      <c r="IG807" s="9"/>
      <c r="IH807" s="9"/>
      <c r="II807" s="9"/>
      <c r="IJ807" s="9"/>
      <c r="IK807" s="9"/>
      <c r="IL807" s="9"/>
      <c r="IM807" s="9"/>
      <c r="IN807" s="9"/>
      <c r="IO807" s="9"/>
      <c r="IP807" s="9"/>
      <c r="IQ807" s="9"/>
      <c r="IR807" s="9"/>
      <c r="IS807" s="9"/>
      <c r="IT807" s="9"/>
      <c r="IU807" s="9"/>
      <c r="IV807" s="9"/>
      <c r="IW807" s="9"/>
      <c r="IX807" s="9"/>
      <c r="IY807" s="9"/>
      <c r="IZ807" s="9"/>
      <c r="JA807" s="9"/>
      <c r="JB807" s="9"/>
      <c r="JC807" s="9"/>
      <c r="JD807" s="9"/>
      <c r="JE807" s="9"/>
      <c r="JF807" s="9"/>
      <c r="JG807" s="9"/>
      <c r="JH807" s="9"/>
      <c r="JI807" s="9"/>
      <c r="JJ807" s="9"/>
      <c r="JK807" s="9"/>
      <c r="JL807" s="9"/>
      <c r="JM807" s="9"/>
      <c r="JN807" s="9"/>
      <c r="JO807" s="9"/>
      <c r="JP807" s="9"/>
      <c r="JQ807" s="9"/>
      <c r="JR807" s="9"/>
      <c r="JS807" s="9"/>
      <c r="JT807" s="9"/>
      <c r="JU807" s="9"/>
      <c r="JV807" s="9"/>
      <c r="JW807" s="9"/>
    </row>
    <row r="808" spans="1:283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  <c r="GM808" s="9"/>
      <c r="GN808" s="9"/>
      <c r="GO808" s="9"/>
      <c r="GP808" s="9"/>
      <c r="GQ808" s="9"/>
      <c r="GR808" s="9"/>
      <c r="GS808" s="9"/>
      <c r="GT808" s="9"/>
      <c r="GU808" s="9"/>
      <c r="GV808" s="9"/>
      <c r="GW808" s="9"/>
      <c r="GX808" s="9"/>
      <c r="GY808" s="9"/>
      <c r="GZ808" s="9"/>
      <c r="HA808" s="9"/>
      <c r="HB808" s="9"/>
      <c r="HC808" s="9"/>
      <c r="HD808" s="9"/>
      <c r="HE808" s="9"/>
      <c r="HF808" s="9"/>
      <c r="HG808" s="9"/>
      <c r="HH808" s="9"/>
      <c r="HI808" s="9"/>
      <c r="HJ808" s="9"/>
      <c r="HK808" s="9"/>
      <c r="HL808" s="9"/>
      <c r="HM808" s="9"/>
      <c r="HN808" s="9"/>
      <c r="HO808" s="9"/>
      <c r="HP808" s="9"/>
      <c r="HQ808" s="9"/>
      <c r="HR808" s="9"/>
      <c r="HS808" s="9"/>
      <c r="HT808" s="9"/>
      <c r="HU808" s="9"/>
      <c r="HV808" s="9"/>
      <c r="HW808" s="9"/>
      <c r="HX808" s="9"/>
      <c r="HY808" s="9"/>
      <c r="HZ808" s="9"/>
      <c r="IA808" s="9"/>
      <c r="IB808" s="9"/>
      <c r="IC808" s="9"/>
      <c r="ID808" s="9"/>
      <c r="IE808" s="9"/>
      <c r="IF808" s="9"/>
      <c r="IG808" s="9"/>
      <c r="IH808" s="9"/>
      <c r="II808" s="9"/>
      <c r="IJ808" s="9"/>
      <c r="IK808" s="9"/>
      <c r="IL808" s="9"/>
      <c r="IM808" s="9"/>
      <c r="IN808" s="9"/>
      <c r="IO808" s="9"/>
      <c r="IP808" s="9"/>
      <c r="IQ808" s="9"/>
      <c r="IR808" s="9"/>
      <c r="IS808" s="9"/>
      <c r="IT808" s="9"/>
      <c r="IU808" s="9"/>
      <c r="IV808" s="9"/>
      <c r="IW808" s="9"/>
      <c r="IX808" s="9"/>
      <c r="IY808" s="9"/>
      <c r="IZ808" s="9"/>
      <c r="JA808" s="9"/>
      <c r="JB808" s="9"/>
      <c r="JC808" s="9"/>
      <c r="JD808" s="9"/>
      <c r="JE808" s="9"/>
      <c r="JF808" s="9"/>
      <c r="JG808" s="9"/>
      <c r="JH808" s="9"/>
      <c r="JI808" s="9"/>
      <c r="JJ808" s="9"/>
      <c r="JK808" s="9"/>
      <c r="JL808" s="9"/>
      <c r="JM808" s="9"/>
      <c r="JN808" s="9"/>
      <c r="JO808" s="9"/>
      <c r="JP808" s="9"/>
      <c r="JQ808" s="9"/>
      <c r="JR808" s="9"/>
      <c r="JS808" s="9"/>
      <c r="JT808" s="9"/>
      <c r="JU808" s="9"/>
      <c r="JV808" s="9"/>
      <c r="JW808" s="9"/>
    </row>
    <row r="809" spans="1:283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  <c r="GM809" s="9"/>
      <c r="GN809" s="9"/>
      <c r="GO809" s="9"/>
      <c r="GP809" s="9"/>
      <c r="GQ809" s="9"/>
      <c r="GR809" s="9"/>
      <c r="GS809" s="9"/>
      <c r="GT809" s="9"/>
      <c r="GU809" s="9"/>
      <c r="GV809" s="9"/>
      <c r="GW809" s="9"/>
      <c r="GX809" s="9"/>
      <c r="GY809" s="9"/>
      <c r="GZ809" s="9"/>
      <c r="HA809" s="9"/>
      <c r="HB809" s="9"/>
      <c r="HC809" s="9"/>
      <c r="HD809" s="9"/>
      <c r="HE809" s="9"/>
      <c r="HF809" s="9"/>
      <c r="HG809" s="9"/>
      <c r="HH809" s="9"/>
      <c r="HI809" s="9"/>
      <c r="HJ809" s="9"/>
      <c r="HK809" s="9"/>
      <c r="HL809" s="9"/>
      <c r="HM809" s="9"/>
      <c r="HN809" s="9"/>
      <c r="HO809" s="9"/>
      <c r="HP809" s="9"/>
      <c r="HQ809" s="9"/>
      <c r="HR809" s="9"/>
      <c r="HS809" s="9"/>
      <c r="HT809" s="9"/>
      <c r="HU809" s="9"/>
      <c r="HV809" s="9"/>
      <c r="HW809" s="9"/>
      <c r="HX809" s="9"/>
      <c r="HY809" s="9"/>
      <c r="HZ809" s="9"/>
      <c r="IA809" s="9"/>
      <c r="IB809" s="9"/>
      <c r="IC809" s="9"/>
      <c r="ID809" s="9"/>
      <c r="IE809" s="9"/>
      <c r="IF809" s="9"/>
      <c r="IG809" s="9"/>
      <c r="IH809" s="9"/>
      <c r="II809" s="9"/>
      <c r="IJ809" s="9"/>
      <c r="IK809" s="9"/>
      <c r="IL809" s="9"/>
      <c r="IM809" s="9"/>
      <c r="IN809" s="9"/>
      <c r="IO809" s="9"/>
      <c r="IP809" s="9"/>
      <c r="IQ809" s="9"/>
      <c r="IR809" s="9"/>
      <c r="IS809" s="9"/>
      <c r="IT809" s="9"/>
      <c r="IU809" s="9"/>
      <c r="IV809" s="9"/>
      <c r="IW809" s="9"/>
      <c r="IX809" s="9"/>
      <c r="IY809" s="9"/>
      <c r="IZ809" s="9"/>
      <c r="JA809" s="9"/>
      <c r="JB809" s="9"/>
      <c r="JC809" s="9"/>
      <c r="JD809" s="9"/>
      <c r="JE809" s="9"/>
      <c r="JF809" s="9"/>
      <c r="JG809" s="9"/>
      <c r="JH809" s="9"/>
      <c r="JI809" s="9"/>
      <c r="JJ809" s="9"/>
      <c r="JK809" s="9"/>
      <c r="JL809" s="9"/>
      <c r="JM809" s="9"/>
      <c r="JN809" s="9"/>
      <c r="JO809" s="9"/>
      <c r="JP809" s="9"/>
      <c r="JQ809" s="9"/>
      <c r="JR809" s="9"/>
      <c r="JS809" s="9"/>
      <c r="JT809" s="9"/>
      <c r="JU809" s="9"/>
      <c r="JV809" s="9"/>
      <c r="JW809" s="9"/>
    </row>
    <row r="810" spans="1:283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  <c r="GM810" s="9"/>
      <c r="GN810" s="9"/>
      <c r="GO810" s="9"/>
      <c r="GP810" s="9"/>
      <c r="GQ810" s="9"/>
      <c r="GR810" s="9"/>
      <c r="GS810" s="9"/>
      <c r="GT810" s="9"/>
      <c r="GU810" s="9"/>
      <c r="GV810" s="9"/>
      <c r="GW810" s="9"/>
      <c r="GX810" s="9"/>
      <c r="GY810" s="9"/>
      <c r="GZ810" s="9"/>
      <c r="HA810" s="9"/>
      <c r="HB810" s="9"/>
      <c r="HC810" s="9"/>
      <c r="HD810" s="9"/>
      <c r="HE810" s="9"/>
      <c r="HF810" s="9"/>
      <c r="HG810" s="9"/>
      <c r="HH810" s="9"/>
      <c r="HI810" s="9"/>
      <c r="HJ810" s="9"/>
      <c r="HK810" s="9"/>
      <c r="HL810" s="9"/>
      <c r="HM810" s="9"/>
      <c r="HN810" s="9"/>
      <c r="HO810" s="9"/>
      <c r="HP810" s="9"/>
      <c r="HQ810" s="9"/>
      <c r="HR810" s="9"/>
      <c r="HS810" s="9"/>
      <c r="HT810" s="9"/>
      <c r="HU810" s="9"/>
      <c r="HV810" s="9"/>
      <c r="HW810" s="9"/>
      <c r="HX810" s="9"/>
      <c r="HY810" s="9"/>
      <c r="HZ810" s="9"/>
      <c r="IA810" s="9"/>
      <c r="IB810" s="9"/>
      <c r="IC810" s="9"/>
      <c r="ID810" s="9"/>
      <c r="IE810" s="9"/>
      <c r="IF810" s="9"/>
      <c r="IG810" s="9"/>
      <c r="IH810" s="9"/>
      <c r="II810" s="9"/>
      <c r="IJ810" s="9"/>
      <c r="IK810" s="9"/>
      <c r="IL810" s="9"/>
      <c r="IM810" s="9"/>
      <c r="IN810" s="9"/>
      <c r="IO810" s="9"/>
      <c r="IP810" s="9"/>
      <c r="IQ810" s="9"/>
      <c r="IR810" s="9"/>
      <c r="IS810" s="9"/>
      <c r="IT810" s="9"/>
      <c r="IU810" s="9"/>
      <c r="IV810" s="9"/>
      <c r="IW810" s="9"/>
      <c r="IX810" s="9"/>
      <c r="IY810" s="9"/>
      <c r="IZ810" s="9"/>
      <c r="JA810" s="9"/>
      <c r="JB810" s="9"/>
      <c r="JC810" s="9"/>
      <c r="JD810" s="9"/>
      <c r="JE810" s="9"/>
      <c r="JF810" s="9"/>
      <c r="JG810" s="9"/>
      <c r="JH810" s="9"/>
      <c r="JI810" s="9"/>
      <c r="JJ810" s="9"/>
      <c r="JK810" s="9"/>
      <c r="JL810" s="9"/>
      <c r="JM810" s="9"/>
      <c r="JN810" s="9"/>
      <c r="JO810" s="9"/>
      <c r="JP810" s="9"/>
      <c r="JQ810" s="9"/>
      <c r="JR810" s="9"/>
      <c r="JS810" s="9"/>
      <c r="JT810" s="9"/>
      <c r="JU810" s="9"/>
      <c r="JV810" s="9"/>
      <c r="JW810" s="9"/>
    </row>
    <row r="811" spans="1:283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  <c r="GM811" s="9"/>
      <c r="GN811" s="9"/>
      <c r="GO811" s="9"/>
      <c r="GP811" s="9"/>
      <c r="GQ811" s="9"/>
      <c r="GR811" s="9"/>
      <c r="GS811" s="9"/>
      <c r="GT811" s="9"/>
      <c r="GU811" s="9"/>
      <c r="GV811" s="9"/>
      <c r="GW811" s="9"/>
      <c r="GX811" s="9"/>
      <c r="GY811" s="9"/>
      <c r="GZ811" s="9"/>
      <c r="HA811" s="9"/>
      <c r="HB811" s="9"/>
      <c r="HC811" s="9"/>
      <c r="HD811" s="9"/>
      <c r="HE811" s="9"/>
      <c r="HF811" s="9"/>
      <c r="HG811" s="9"/>
      <c r="HH811" s="9"/>
      <c r="HI811" s="9"/>
      <c r="HJ811" s="9"/>
      <c r="HK811" s="9"/>
      <c r="HL811" s="9"/>
      <c r="HM811" s="9"/>
      <c r="HN811" s="9"/>
      <c r="HO811" s="9"/>
      <c r="HP811" s="9"/>
      <c r="HQ811" s="9"/>
      <c r="HR811" s="9"/>
      <c r="HS811" s="9"/>
      <c r="HT811" s="9"/>
      <c r="HU811" s="9"/>
      <c r="HV811" s="9"/>
      <c r="HW811" s="9"/>
      <c r="HX811" s="9"/>
      <c r="HY811" s="9"/>
      <c r="HZ811" s="9"/>
      <c r="IA811" s="9"/>
      <c r="IB811" s="9"/>
      <c r="IC811" s="9"/>
      <c r="ID811" s="9"/>
      <c r="IE811" s="9"/>
      <c r="IF811" s="9"/>
      <c r="IG811" s="9"/>
      <c r="IH811" s="9"/>
      <c r="II811" s="9"/>
      <c r="IJ811" s="9"/>
      <c r="IK811" s="9"/>
      <c r="IL811" s="9"/>
      <c r="IM811" s="9"/>
      <c r="IN811" s="9"/>
      <c r="IO811" s="9"/>
      <c r="IP811" s="9"/>
      <c r="IQ811" s="9"/>
      <c r="IR811" s="9"/>
      <c r="IS811" s="9"/>
      <c r="IT811" s="9"/>
      <c r="IU811" s="9"/>
      <c r="IV811" s="9"/>
      <c r="IW811" s="9"/>
      <c r="IX811" s="9"/>
      <c r="IY811" s="9"/>
      <c r="IZ811" s="9"/>
      <c r="JA811" s="9"/>
      <c r="JB811" s="9"/>
      <c r="JC811" s="9"/>
      <c r="JD811" s="9"/>
      <c r="JE811" s="9"/>
      <c r="JF811" s="9"/>
      <c r="JG811" s="9"/>
      <c r="JH811" s="9"/>
      <c r="JI811" s="9"/>
      <c r="JJ811" s="9"/>
      <c r="JK811" s="9"/>
      <c r="JL811" s="9"/>
      <c r="JM811" s="9"/>
      <c r="JN811" s="9"/>
      <c r="JO811" s="9"/>
      <c r="JP811" s="9"/>
      <c r="JQ811" s="9"/>
      <c r="JR811" s="9"/>
      <c r="JS811" s="9"/>
      <c r="JT811" s="9"/>
      <c r="JU811" s="9"/>
      <c r="JV811" s="9"/>
      <c r="JW811" s="9"/>
    </row>
    <row r="812" spans="1:283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  <c r="GM812" s="9"/>
      <c r="GN812" s="9"/>
      <c r="GO812" s="9"/>
      <c r="GP812" s="9"/>
      <c r="GQ812" s="9"/>
      <c r="GR812" s="9"/>
      <c r="GS812" s="9"/>
      <c r="GT812" s="9"/>
      <c r="GU812" s="9"/>
      <c r="GV812" s="9"/>
      <c r="GW812" s="9"/>
      <c r="GX812" s="9"/>
      <c r="GY812" s="9"/>
      <c r="GZ812" s="9"/>
      <c r="HA812" s="9"/>
      <c r="HB812" s="9"/>
      <c r="HC812" s="9"/>
      <c r="HD812" s="9"/>
      <c r="HE812" s="9"/>
      <c r="HF812" s="9"/>
      <c r="HG812" s="9"/>
      <c r="HH812" s="9"/>
      <c r="HI812" s="9"/>
      <c r="HJ812" s="9"/>
      <c r="HK812" s="9"/>
      <c r="HL812" s="9"/>
      <c r="HM812" s="9"/>
      <c r="HN812" s="9"/>
      <c r="HO812" s="9"/>
      <c r="HP812" s="9"/>
      <c r="HQ812" s="9"/>
      <c r="HR812" s="9"/>
      <c r="HS812" s="9"/>
      <c r="HT812" s="9"/>
      <c r="HU812" s="9"/>
      <c r="HV812" s="9"/>
      <c r="HW812" s="9"/>
      <c r="HX812" s="9"/>
      <c r="HY812" s="9"/>
      <c r="HZ812" s="9"/>
      <c r="IA812" s="9"/>
      <c r="IB812" s="9"/>
      <c r="IC812" s="9"/>
      <c r="ID812" s="9"/>
      <c r="IE812" s="9"/>
      <c r="IF812" s="9"/>
      <c r="IG812" s="9"/>
      <c r="IH812" s="9"/>
      <c r="II812" s="9"/>
      <c r="IJ812" s="9"/>
      <c r="IK812" s="9"/>
      <c r="IL812" s="9"/>
      <c r="IM812" s="9"/>
      <c r="IN812" s="9"/>
      <c r="IO812" s="9"/>
      <c r="IP812" s="9"/>
      <c r="IQ812" s="9"/>
      <c r="IR812" s="9"/>
      <c r="IS812" s="9"/>
      <c r="IT812" s="9"/>
      <c r="IU812" s="9"/>
      <c r="IV812" s="9"/>
      <c r="IW812" s="9"/>
      <c r="IX812" s="9"/>
      <c r="IY812" s="9"/>
      <c r="IZ812" s="9"/>
      <c r="JA812" s="9"/>
      <c r="JB812" s="9"/>
      <c r="JC812" s="9"/>
      <c r="JD812" s="9"/>
      <c r="JE812" s="9"/>
      <c r="JF812" s="9"/>
      <c r="JG812" s="9"/>
      <c r="JH812" s="9"/>
      <c r="JI812" s="9"/>
      <c r="JJ812" s="9"/>
      <c r="JK812" s="9"/>
      <c r="JL812" s="9"/>
      <c r="JM812" s="9"/>
      <c r="JN812" s="9"/>
      <c r="JO812" s="9"/>
      <c r="JP812" s="9"/>
      <c r="JQ812" s="9"/>
      <c r="JR812" s="9"/>
      <c r="JS812" s="9"/>
      <c r="JT812" s="9"/>
      <c r="JU812" s="9"/>
      <c r="JV812" s="9"/>
      <c r="JW812" s="9"/>
    </row>
    <row r="813" spans="1:283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  <c r="GM813" s="9"/>
      <c r="GN813" s="9"/>
      <c r="GO813" s="9"/>
      <c r="GP813" s="9"/>
      <c r="GQ813" s="9"/>
      <c r="GR813" s="9"/>
      <c r="GS813" s="9"/>
      <c r="GT813" s="9"/>
      <c r="GU813" s="9"/>
      <c r="GV813" s="9"/>
      <c r="GW813" s="9"/>
      <c r="GX813" s="9"/>
      <c r="GY813" s="9"/>
      <c r="GZ813" s="9"/>
      <c r="HA813" s="9"/>
      <c r="HB813" s="9"/>
      <c r="HC813" s="9"/>
      <c r="HD813" s="9"/>
      <c r="HE813" s="9"/>
      <c r="HF813" s="9"/>
      <c r="HG813" s="9"/>
      <c r="HH813" s="9"/>
      <c r="HI813" s="9"/>
      <c r="HJ813" s="9"/>
      <c r="HK813" s="9"/>
      <c r="HL813" s="9"/>
      <c r="HM813" s="9"/>
      <c r="HN813" s="9"/>
      <c r="HO813" s="9"/>
      <c r="HP813" s="9"/>
      <c r="HQ813" s="9"/>
      <c r="HR813" s="9"/>
      <c r="HS813" s="9"/>
      <c r="HT813" s="9"/>
      <c r="HU813" s="9"/>
      <c r="HV813" s="9"/>
      <c r="HW813" s="9"/>
      <c r="HX813" s="9"/>
      <c r="HY813" s="9"/>
      <c r="HZ813" s="9"/>
      <c r="IA813" s="9"/>
      <c r="IB813" s="9"/>
      <c r="IC813" s="9"/>
      <c r="ID813" s="9"/>
      <c r="IE813" s="9"/>
      <c r="IF813" s="9"/>
      <c r="IG813" s="9"/>
      <c r="IH813" s="9"/>
      <c r="II813" s="9"/>
      <c r="IJ813" s="9"/>
      <c r="IK813" s="9"/>
      <c r="IL813" s="9"/>
      <c r="IM813" s="9"/>
      <c r="IN813" s="9"/>
      <c r="IO813" s="9"/>
      <c r="IP813" s="9"/>
      <c r="IQ813" s="9"/>
      <c r="IR813" s="9"/>
      <c r="IS813" s="9"/>
      <c r="IT813" s="9"/>
      <c r="IU813" s="9"/>
      <c r="IV813" s="9"/>
      <c r="IW813" s="9"/>
      <c r="IX813" s="9"/>
      <c r="IY813" s="9"/>
      <c r="IZ813" s="9"/>
      <c r="JA813" s="9"/>
      <c r="JB813" s="9"/>
      <c r="JC813" s="9"/>
      <c r="JD813" s="9"/>
      <c r="JE813" s="9"/>
      <c r="JF813" s="9"/>
      <c r="JG813" s="9"/>
      <c r="JH813" s="9"/>
      <c r="JI813" s="9"/>
      <c r="JJ813" s="9"/>
      <c r="JK813" s="9"/>
      <c r="JL813" s="9"/>
      <c r="JM813" s="9"/>
      <c r="JN813" s="9"/>
      <c r="JO813" s="9"/>
      <c r="JP813" s="9"/>
      <c r="JQ813" s="9"/>
      <c r="JR813" s="9"/>
      <c r="JS813" s="9"/>
      <c r="JT813" s="9"/>
      <c r="JU813" s="9"/>
      <c r="JV813" s="9"/>
      <c r="JW813" s="9"/>
    </row>
    <row r="814" spans="1:283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  <c r="GM814" s="9"/>
      <c r="GN814" s="9"/>
      <c r="GO814" s="9"/>
      <c r="GP814" s="9"/>
      <c r="GQ814" s="9"/>
      <c r="GR814" s="9"/>
      <c r="GS814" s="9"/>
      <c r="GT814" s="9"/>
      <c r="GU814" s="9"/>
      <c r="GV814" s="9"/>
      <c r="GW814" s="9"/>
      <c r="GX814" s="9"/>
      <c r="GY814" s="9"/>
      <c r="GZ814" s="9"/>
      <c r="HA814" s="9"/>
      <c r="HB814" s="9"/>
      <c r="HC814" s="9"/>
      <c r="HD814" s="9"/>
      <c r="HE814" s="9"/>
      <c r="HF814" s="9"/>
      <c r="HG814" s="9"/>
      <c r="HH814" s="9"/>
      <c r="HI814" s="9"/>
      <c r="HJ814" s="9"/>
      <c r="HK814" s="9"/>
      <c r="HL814" s="9"/>
      <c r="HM814" s="9"/>
      <c r="HN814" s="9"/>
      <c r="HO814" s="9"/>
      <c r="HP814" s="9"/>
      <c r="HQ814" s="9"/>
      <c r="HR814" s="9"/>
      <c r="HS814" s="9"/>
      <c r="HT814" s="9"/>
      <c r="HU814" s="9"/>
      <c r="HV814" s="9"/>
      <c r="HW814" s="9"/>
      <c r="HX814" s="9"/>
      <c r="HY814" s="9"/>
      <c r="HZ814" s="9"/>
      <c r="IA814" s="9"/>
      <c r="IB814" s="9"/>
      <c r="IC814" s="9"/>
      <c r="ID814" s="9"/>
      <c r="IE814" s="9"/>
      <c r="IF814" s="9"/>
      <c r="IG814" s="9"/>
      <c r="IH814" s="9"/>
      <c r="II814" s="9"/>
      <c r="IJ814" s="9"/>
      <c r="IK814" s="9"/>
      <c r="IL814" s="9"/>
      <c r="IM814" s="9"/>
      <c r="IN814" s="9"/>
      <c r="IO814" s="9"/>
      <c r="IP814" s="9"/>
      <c r="IQ814" s="9"/>
      <c r="IR814" s="9"/>
      <c r="IS814" s="9"/>
      <c r="IT814" s="9"/>
      <c r="IU814" s="9"/>
      <c r="IV814" s="9"/>
      <c r="IW814" s="9"/>
      <c r="IX814" s="9"/>
      <c r="IY814" s="9"/>
      <c r="IZ814" s="9"/>
      <c r="JA814" s="9"/>
      <c r="JB814" s="9"/>
      <c r="JC814" s="9"/>
      <c r="JD814" s="9"/>
      <c r="JE814" s="9"/>
      <c r="JF814" s="9"/>
      <c r="JG814" s="9"/>
      <c r="JH814" s="9"/>
      <c r="JI814" s="9"/>
      <c r="JJ814" s="9"/>
      <c r="JK814" s="9"/>
      <c r="JL814" s="9"/>
      <c r="JM814" s="9"/>
      <c r="JN814" s="9"/>
      <c r="JO814" s="9"/>
      <c r="JP814" s="9"/>
      <c r="JQ814" s="9"/>
      <c r="JR814" s="9"/>
      <c r="JS814" s="9"/>
      <c r="JT814" s="9"/>
      <c r="JU814" s="9"/>
      <c r="JV814" s="9"/>
      <c r="JW814" s="9"/>
    </row>
    <row r="815" spans="1:283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  <c r="GM815" s="9"/>
      <c r="GN815" s="9"/>
      <c r="GO815" s="9"/>
      <c r="GP815" s="9"/>
      <c r="GQ815" s="9"/>
      <c r="GR815" s="9"/>
      <c r="GS815" s="9"/>
      <c r="GT815" s="9"/>
      <c r="GU815" s="9"/>
      <c r="GV815" s="9"/>
      <c r="GW815" s="9"/>
      <c r="GX815" s="9"/>
      <c r="GY815" s="9"/>
      <c r="GZ815" s="9"/>
      <c r="HA815" s="9"/>
      <c r="HB815" s="9"/>
      <c r="HC815" s="9"/>
      <c r="HD815" s="9"/>
      <c r="HE815" s="9"/>
      <c r="HF815" s="9"/>
      <c r="HG815" s="9"/>
      <c r="HH815" s="9"/>
      <c r="HI815" s="9"/>
      <c r="HJ815" s="9"/>
      <c r="HK815" s="9"/>
      <c r="HL815" s="9"/>
      <c r="HM815" s="9"/>
      <c r="HN815" s="9"/>
      <c r="HO815" s="9"/>
      <c r="HP815" s="9"/>
      <c r="HQ815" s="9"/>
      <c r="HR815" s="9"/>
      <c r="HS815" s="9"/>
      <c r="HT815" s="9"/>
      <c r="HU815" s="9"/>
      <c r="HV815" s="9"/>
      <c r="HW815" s="9"/>
      <c r="HX815" s="9"/>
      <c r="HY815" s="9"/>
      <c r="HZ815" s="9"/>
      <c r="IA815" s="9"/>
      <c r="IB815" s="9"/>
      <c r="IC815" s="9"/>
      <c r="ID815" s="9"/>
      <c r="IE815" s="9"/>
      <c r="IF815" s="9"/>
      <c r="IG815" s="9"/>
      <c r="IH815" s="9"/>
      <c r="II815" s="9"/>
      <c r="IJ815" s="9"/>
      <c r="IK815" s="9"/>
      <c r="IL815" s="9"/>
      <c r="IM815" s="9"/>
      <c r="IN815" s="9"/>
      <c r="IO815" s="9"/>
      <c r="IP815" s="9"/>
      <c r="IQ815" s="9"/>
      <c r="IR815" s="9"/>
      <c r="IS815" s="9"/>
      <c r="IT815" s="9"/>
      <c r="IU815" s="9"/>
      <c r="IV815" s="9"/>
      <c r="IW815" s="9"/>
      <c r="IX815" s="9"/>
      <c r="IY815" s="9"/>
      <c r="IZ815" s="9"/>
      <c r="JA815" s="9"/>
      <c r="JB815" s="9"/>
      <c r="JC815" s="9"/>
      <c r="JD815" s="9"/>
      <c r="JE815" s="9"/>
      <c r="JF815" s="9"/>
      <c r="JG815" s="9"/>
      <c r="JH815" s="9"/>
      <c r="JI815" s="9"/>
      <c r="JJ815" s="9"/>
      <c r="JK815" s="9"/>
      <c r="JL815" s="9"/>
      <c r="JM815" s="9"/>
      <c r="JN815" s="9"/>
      <c r="JO815" s="9"/>
      <c r="JP815" s="9"/>
      <c r="JQ815" s="9"/>
      <c r="JR815" s="9"/>
      <c r="JS815" s="9"/>
      <c r="JT815" s="9"/>
      <c r="JU815" s="9"/>
      <c r="JV815" s="9"/>
      <c r="JW815" s="9"/>
    </row>
    <row r="816" spans="1:283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  <c r="GM816" s="9"/>
      <c r="GN816" s="9"/>
      <c r="GO816" s="9"/>
      <c r="GP816" s="9"/>
      <c r="GQ816" s="9"/>
      <c r="GR816" s="9"/>
      <c r="GS816" s="9"/>
      <c r="GT816" s="9"/>
      <c r="GU816" s="9"/>
      <c r="GV816" s="9"/>
      <c r="GW816" s="9"/>
      <c r="GX816" s="9"/>
      <c r="GY816" s="9"/>
      <c r="GZ816" s="9"/>
      <c r="HA816" s="9"/>
      <c r="HB816" s="9"/>
      <c r="HC816" s="9"/>
      <c r="HD816" s="9"/>
      <c r="HE816" s="9"/>
      <c r="HF816" s="9"/>
      <c r="HG816" s="9"/>
      <c r="HH816" s="9"/>
      <c r="HI816" s="9"/>
      <c r="HJ816" s="9"/>
      <c r="HK816" s="9"/>
      <c r="HL816" s="9"/>
      <c r="HM816" s="9"/>
      <c r="HN816" s="9"/>
      <c r="HO816" s="9"/>
      <c r="HP816" s="9"/>
      <c r="HQ816" s="9"/>
      <c r="HR816" s="9"/>
      <c r="HS816" s="9"/>
      <c r="HT816" s="9"/>
      <c r="HU816" s="9"/>
      <c r="HV816" s="9"/>
      <c r="HW816" s="9"/>
      <c r="HX816" s="9"/>
      <c r="HY816" s="9"/>
      <c r="HZ816" s="9"/>
      <c r="IA816" s="9"/>
      <c r="IB816" s="9"/>
      <c r="IC816" s="9"/>
      <c r="ID816" s="9"/>
      <c r="IE816" s="9"/>
      <c r="IF816" s="9"/>
      <c r="IG816" s="9"/>
      <c r="IH816" s="9"/>
      <c r="II816" s="9"/>
      <c r="IJ816" s="9"/>
      <c r="IK816" s="9"/>
      <c r="IL816" s="9"/>
      <c r="IM816" s="9"/>
      <c r="IN816" s="9"/>
      <c r="IO816" s="9"/>
      <c r="IP816" s="9"/>
      <c r="IQ816" s="9"/>
      <c r="IR816" s="9"/>
      <c r="IS816" s="9"/>
      <c r="IT816" s="9"/>
      <c r="IU816" s="9"/>
      <c r="IV816" s="9"/>
      <c r="IW816" s="9"/>
      <c r="IX816" s="9"/>
      <c r="IY816" s="9"/>
      <c r="IZ816" s="9"/>
      <c r="JA816" s="9"/>
      <c r="JB816" s="9"/>
      <c r="JC816" s="9"/>
      <c r="JD816" s="9"/>
      <c r="JE816" s="9"/>
      <c r="JF816" s="9"/>
      <c r="JG816" s="9"/>
      <c r="JH816" s="9"/>
      <c r="JI816" s="9"/>
      <c r="JJ816" s="9"/>
      <c r="JK816" s="9"/>
      <c r="JL816" s="9"/>
      <c r="JM816" s="9"/>
      <c r="JN816" s="9"/>
      <c r="JO816" s="9"/>
      <c r="JP816" s="9"/>
      <c r="JQ816" s="9"/>
      <c r="JR816" s="9"/>
      <c r="JS816" s="9"/>
      <c r="JT816" s="9"/>
      <c r="JU816" s="9"/>
      <c r="JV816" s="9"/>
      <c r="JW816" s="9"/>
    </row>
    <row r="817" spans="1:283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  <c r="GM817" s="9"/>
      <c r="GN817" s="9"/>
      <c r="GO817" s="9"/>
      <c r="GP817" s="9"/>
      <c r="GQ817" s="9"/>
      <c r="GR817" s="9"/>
      <c r="GS817" s="9"/>
      <c r="GT817" s="9"/>
      <c r="GU817" s="9"/>
      <c r="GV817" s="9"/>
      <c r="GW817" s="9"/>
      <c r="GX817" s="9"/>
      <c r="GY817" s="9"/>
      <c r="GZ817" s="9"/>
      <c r="HA817" s="9"/>
      <c r="HB817" s="9"/>
      <c r="HC817" s="9"/>
      <c r="HD817" s="9"/>
      <c r="HE817" s="9"/>
      <c r="HF817" s="9"/>
      <c r="HG817" s="9"/>
      <c r="HH817" s="9"/>
      <c r="HI817" s="9"/>
      <c r="HJ817" s="9"/>
      <c r="HK817" s="9"/>
      <c r="HL817" s="9"/>
      <c r="HM817" s="9"/>
      <c r="HN817" s="9"/>
      <c r="HO817" s="9"/>
      <c r="HP817" s="9"/>
      <c r="HQ817" s="9"/>
      <c r="HR817" s="9"/>
      <c r="HS817" s="9"/>
      <c r="HT817" s="9"/>
      <c r="HU817" s="9"/>
      <c r="HV817" s="9"/>
      <c r="HW817" s="9"/>
      <c r="HX817" s="9"/>
      <c r="HY817" s="9"/>
      <c r="HZ817" s="9"/>
      <c r="IA817" s="9"/>
      <c r="IB817" s="9"/>
      <c r="IC817" s="9"/>
      <c r="ID817" s="9"/>
      <c r="IE817" s="9"/>
      <c r="IF817" s="9"/>
      <c r="IG817" s="9"/>
      <c r="IH817" s="9"/>
      <c r="II817" s="9"/>
      <c r="IJ817" s="9"/>
      <c r="IK817" s="9"/>
      <c r="IL817" s="9"/>
      <c r="IM817" s="9"/>
      <c r="IN817" s="9"/>
      <c r="IO817" s="9"/>
      <c r="IP817" s="9"/>
      <c r="IQ817" s="9"/>
      <c r="IR817" s="9"/>
      <c r="IS817" s="9"/>
      <c r="IT817" s="9"/>
      <c r="IU817" s="9"/>
      <c r="IV817" s="9"/>
      <c r="IW817" s="9"/>
      <c r="IX817" s="9"/>
      <c r="IY817" s="9"/>
      <c r="IZ817" s="9"/>
      <c r="JA817" s="9"/>
      <c r="JB817" s="9"/>
      <c r="JC817" s="9"/>
      <c r="JD817" s="9"/>
      <c r="JE817" s="9"/>
      <c r="JF817" s="9"/>
      <c r="JG817" s="9"/>
      <c r="JH817" s="9"/>
      <c r="JI817" s="9"/>
      <c r="JJ817" s="9"/>
      <c r="JK817" s="9"/>
      <c r="JL817" s="9"/>
      <c r="JM817" s="9"/>
      <c r="JN817" s="9"/>
      <c r="JO817" s="9"/>
      <c r="JP817" s="9"/>
      <c r="JQ817" s="9"/>
      <c r="JR817" s="9"/>
      <c r="JS817" s="9"/>
      <c r="JT817" s="9"/>
      <c r="JU817" s="9"/>
      <c r="JV817" s="9"/>
      <c r="JW817" s="9"/>
    </row>
    <row r="818" spans="1:283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  <c r="GM818" s="9"/>
      <c r="GN818" s="9"/>
      <c r="GO818" s="9"/>
      <c r="GP818" s="9"/>
      <c r="GQ818" s="9"/>
      <c r="GR818" s="9"/>
      <c r="GS818" s="9"/>
      <c r="GT818" s="9"/>
      <c r="GU818" s="9"/>
      <c r="GV818" s="9"/>
      <c r="GW818" s="9"/>
      <c r="GX818" s="9"/>
      <c r="GY818" s="9"/>
      <c r="GZ818" s="9"/>
      <c r="HA818" s="9"/>
      <c r="HB818" s="9"/>
      <c r="HC818" s="9"/>
      <c r="HD818" s="9"/>
      <c r="HE818" s="9"/>
      <c r="HF818" s="9"/>
      <c r="HG818" s="9"/>
      <c r="HH818" s="9"/>
      <c r="HI818" s="9"/>
      <c r="HJ818" s="9"/>
      <c r="HK818" s="9"/>
      <c r="HL818" s="9"/>
      <c r="HM818" s="9"/>
      <c r="HN818" s="9"/>
      <c r="HO818" s="9"/>
      <c r="HP818" s="9"/>
      <c r="HQ818" s="9"/>
      <c r="HR818" s="9"/>
      <c r="HS818" s="9"/>
      <c r="HT818" s="9"/>
      <c r="HU818" s="9"/>
      <c r="HV818" s="9"/>
      <c r="HW818" s="9"/>
      <c r="HX818" s="9"/>
      <c r="HY818" s="9"/>
      <c r="HZ818" s="9"/>
      <c r="IA818" s="9"/>
      <c r="IB818" s="9"/>
      <c r="IC818" s="9"/>
      <c r="ID818" s="9"/>
      <c r="IE818" s="9"/>
      <c r="IF818" s="9"/>
      <c r="IG818" s="9"/>
      <c r="IH818" s="9"/>
      <c r="II818" s="9"/>
      <c r="IJ818" s="9"/>
      <c r="IK818" s="9"/>
      <c r="IL818" s="9"/>
      <c r="IM818" s="9"/>
      <c r="IN818" s="9"/>
      <c r="IO818" s="9"/>
      <c r="IP818" s="9"/>
      <c r="IQ818" s="9"/>
      <c r="IR818" s="9"/>
      <c r="IS818" s="9"/>
      <c r="IT818" s="9"/>
      <c r="IU818" s="9"/>
      <c r="IV818" s="9"/>
      <c r="IW818" s="9"/>
      <c r="IX818" s="9"/>
      <c r="IY818" s="9"/>
      <c r="IZ818" s="9"/>
      <c r="JA818" s="9"/>
      <c r="JB818" s="9"/>
      <c r="JC818" s="9"/>
      <c r="JD818" s="9"/>
      <c r="JE818" s="9"/>
      <c r="JF818" s="9"/>
      <c r="JG818" s="9"/>
      <c r="JH818" s="9"/>
      <c r="JI818" s="9"/>
      <c r="JJ818" s="9"/>
      <c r="JK818" s="9"/>
      <c r="JL818" s="9"/>
      <c r="JM818" s="9"/>
      <c r="JN818" s="9"/>
      <c r="JO818" s="9"/>
      <c r="JP818" s="9"/>
      <c r="JQ818" s="9"/>
      <c r="JR818" s="9"/>
      <c r="JS818" s="9"/>
      <c r="JT818" s="9"/>
      <c r="JU818" s="9"/>
      <c r="JV818" s="9"/>
      <c r="JW818" s="9"/>
    </row>
    <row r="819" spans="1:283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  <c r="GM819" s="9"/>
      <c r="GN819" s="9"/>
      <c r="GO819" s="9"/>
      <c r="GP819" s="9"/>
      <c r="GQ819" s="9"/>
      <c r="GR819" s="9"/>
      <c r="GS819" s="9"/>
      <c r="GT819" s="9"/>
      <c r="GU819" s="9"/>
      <c r="GV819" s="9"/>
      <c r="GW819" s="9"/>
      <c r="GX819" s="9"/>
      <c r="GY819" s="9"/>
      <c r="GZ819" s="9"/>
      <c r="HA819" s="9"/>
      <c r="HB819" s="9"/>
      <c r="HC819" s="9"/>
      <c r="HD819" s="9"/>
      <c r="HE819" s="9"/>
      <c r="HF819" s="9"/>
      <c r="HG819" s="9"/>
      <c r="HH819" s="9"/>
      <c r="HI819" s="9"/>
      <c r="HJ819" s="9"/>
      <c r="HK819" s="9"/>
      <c r="HL819" s="9"/>
      <c r="HM819" s="9"/>
      <c r="HN819" s="9"/>
      <c r="HO819" s="9"/>
      <c r="HP819" s="9"/>
      <c r="HQ819" s="9"/>
      <c r="HR819" s="9"/>
      <c r="HS819" s="9"/>
      <c r="HT819" s="9"/>
      <c r="HU819" s="9"/>
      <c r="HV819" s="9"/>
      <c r="HW819" s="9"/>
      <c r="HX819" s="9"/>
      <c r="HY819" s="9"/>
      <c r="HZ819" s="9"/>
      <c r="IA819" s="9"/>
      <c r="IB819" s="9"/>
      <c r="IC819" s="9"/>
      <c r="ID819" s="9"/>
      <c r="IE819" s="9"/>
      <c r="IF819" s="9"/>
      <c r="IG819" s="9"/>
      <c r="IH819" s="9"/>
      <c r="II819" s="9"/>
      <c r="IJ819" s="9"/>
      <c r="IK819" s="9"/>
      <c r="IL819" s="9"/>
      <c r="IM819" s="9"/>
      <c r="IN819" s="9"/>
      <c r="IO819" s="9"/>
      <c r="IP819" s="9"/>
      <c r="IQ819" s="9"/>
      <c r="IR819" s="9"/>
      <c r="IS819" s="9"/>
      <c r="IT819" s="9"/>
      <c r="IU819" s="9"/>
      <c r="IV819" s="9"/>
      <c r="IW819" s="9"/>
      <c r="IX819" s="9"/>
      <c r="IY819" s="9"/>
      <c r="IZ819" s="9"/>
      <c r="JA819" s="9"/>
      <c r="JB819" s="9"/>
      <c r="JC819" s="9"/>
      <c r="JD819" s="9"/>
      <c r="JE819" s="9"/>
      <c r="JF819" s="9"/>
      <c r="JG819" s="9"/>
      <c r="JH819" s="9"/>
      <c r="JI819" s="9"/>
      <c r="JJ819" s="9"/>
      <c r="JK819" s="9"/>
      <c r="JL819" s="9"/>
      <c r="JM819" s="9"/>
      <c r="JN819" s="9"/>
      <c r="JO819" s="9"/>
      <c r="JP819" s="9"/>
      <c r="JQ819" s="9"/>
      <c r="JR819" s="9"/>
      <c r="JS819" s="9"/>
      <c r="JT819" s="9"/>
      <c r="JU819" s="9"/>
      <c r="JV819" s="9"/>
      <c r="JW819" s="9"/>
    </row>
    <row r="820" spans="1:283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  <c r="GM820" s="9"/>
      <c r="GN820" s="9"/>
      <c r="GO820" s="9"/>
      <c r="GP820" s="9"/>
      <c r="GQ820" s="9"/>
      <c r="GR820" s="9"/>
      <c r="GS820" s="9"/>
      <c r="GT820" s="9"/>
      <c r="GU820" s="9"/>
      <c r="GV820" s="9"/>
      <c r="GW820" s="9"/>
      <c r="GX820" s="9"/>
      <c r="GY820" s="9"/>
      <c r="GZ820" s="9"/>
      <c r="HA820" s="9"/>
      <c r="HB820" s="9"/>
      <c r="HC820" s="9"/>
      <c r="HD820" s="9"/>
      <c r="HE820" s="9"/>
      <c r="HF820" s="9"/>
      <c r="HG820" s="9"/>
      <c r="HH820" s="9"/>
      <c r="HI820" s="9"/>
      <c r="HJ820" s="9"/>
      <c r="HK820" s="9"/>
      <c r="HL820" s="9"/>
      <c r="HM820" s="9"/>
      <c r="HN820" s="9"/>
      <c r="HO820" s="9"/>
      <c r="HP820" s="9"/>
      <c r="HQ820" s="9"/>
      <c r="HR820" s="9"/>
      <c r="HS820" s="9"/>
      <c r="HT820" s="9"/>
      <c r="HU820" s="9"/>
      <c r="HV820" s="9"/>
      <c r="HW820" s="9"/>
      <c r="HX820" s="9"/>
      <c r="HY820" s="9"/>
      <c r="HZ820" s="9"/>
      <c r="IA820" s="9"/>
      <c r="IB820" s="9"/>
      <c r="IC820" s="9"/>
      <c r="ID820" s="9"/>
      <c r="IE820" s="9"/>
      <c r="IF820" s="9"/>
      <c r="IG820" s="9"/>
      <c r="IH820" s="9"/>
      <c r="II820" s="9"/>
      <c r="IJ820" s="9"/>
      <c r="IK820" s="9"/>
      <c r="IL820" s="9"/>
      <c r="IM820" s="9"/>
      <c r="IN820" s="9"/>
      <c r="IO820" s="9"/>
      <c r="IP820" s="9"/>
      <c r="IQ820" s="9"/>
      <c r="IR820" s="9"/>
      <c r="IS820" s="9"/>
      <c r="IT820" s="9"/>
      <c r="IU820" s="9"/>
      <c r="IV820" s="9"/>
      <c r="IW820" s="9"/>
      <c r="IX820" s="9"/>
      <c r="IY820" s="9"/>
      <c r="IZ820" s="9"/>
      <c r="JA820" s="9"/>
      <c r="JB820" s="9"/>
      <c r="JC820" s="9"/>
      <c r="JD820" s="9"/>
      <c r="JE820" s="9"/>
      <c r="JF820" s="9"/>
      <c r="JG820" s="9"/>
      <c r="JH820" s="9"/>
      <c r="JI820" s="9"/>
      <c r="JJ820" s="9"/>
      <c r="JK820" s="9"/>
      <c r="JL820" s="9"/>
      <c r="JM820" s="9"/>
      <c r="JN820" s="9"/>
      <c r="JO820" s="9"/>
      <c r="JP820" s="9"/>
      <c r="JQ820" s="9"/>
      <c r="JR820" s="9"/>
      <c r="JS820" s="9"/>
      <c r="JT820" s="9"/>
      <c r="JU820" s="9"/>
      <c r="JV820" s="9"/>
      <c r="JW820" s="9"/>
    </row>
    <row r="821" spans="1:283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  <c r="GM821" s="9"/>
      <c r="GN821" s="9"/>
      <c r="GO821" s="9"/>
      <c r="GP821" s="9"/>
      <c r="GQ821" s="9"/>
      <c r="GR821" s="9"/>
      <c r="GS821" s="9"/>
      <c r="GT821" s="9"/>
      <c r="GU821" s="9"/>
      <c r="GV821" s="9"/>
      <c r="GW821" s="9"/>
      <c r="GX821" s="9"/>
      <c r="GY821" s="9"/>
      <c r="GZ821" s="9"/>
      <c r="HA821" s="9"/>
      <c r="HB821" s="9"/>
      <c r="HC821" s="9"/>
      <c r="HD821" s="9"/>
      <c r="HE821" s="9"/>
      <c r="HF821" s="9"/>
      <c r="HG821" s="9"/>
      <c r="HH821" s="9"/>
      <c r="HI821" s="9"/>
      <c r="HJ821" s="9"/>
      <c r="HK821" s="9"/>
      <c r="HL821" s="9"/>
      <c r="HM821" s="9"/>
      <c r="HN821" s="9"/>
      <c r="HO821" s="9"/>
      <c r="HP821" s="9"/>
      <c r="HQ821" s="9"/>
      <c r="HR821" s="9"/>
      <c r="HS821" s="9"/>
      <c r="HT821" s="9"/>
      <c r="HU821" s="9"/>
      <c r="HV821" s="9"/>
      <c r="HW821" s="9"/>
      <c r="HX821" s="9"/>
      <c r="HY821" s="9"/>
      <c r="HZ821" s="9"/>
      <c r="IA821" s="9"/>
      <c r="IB821" s="9"/>
      <c r="IC821" s="9"/>
      <c r="ID821" s="9"/>
      <c r="IE821" s="9"/>
      <c r="IF821" s="9"/>
      <c r="IG821" s="9"/>
      <c r="IH821" s="9"/>
      <c r="II821" s="9"/>
      <c r="IJ821" s="9"/>
      <c r="IK821" s="9"/>
      <c r="IL821" s="9"/>
      <c r="IM821" s="9"/>
      <c r="IN821" s="9"/>
      <c r="IO821" s="9"/>
      <c r="IP821" s="9"/>
      <c r="IQ821" s="9"/>
      <c r="IR821" s="9"/>
      <c r="IS821" s="9"/>
      <c r="IT821" s="9"/>
      <c r="IU821" s="9"/>
      <c r="IV821" s="9"/>
      <c r="IW821" s="9"/>
      <c r="IX821" s="9"/>
      <c r="IY821" s="9"/>
      <c r="IZ821" s="9"/>
      <c r="JA821" s="9"/>
      <c r="JB821" s="9"/>
      <c r="JC821" s="9"/>
      <c r="JD821" s="9"/>
      <c r="JE821" s="9"/>
      <c r="JF821" s="9"/>
      <c r="JG821" s="9"/>
      <c r="JH821" s="9"/>
      <c r="JI821" s="9"/>
      <c r="JJ821" s="9"/>
      <c r="JK821" s="9"/>
      <c r="JL821" s="9"/>
      <c r="JM821" s="9"/>
      <c r="JN821" s="9"/>
      <c r="JO821" s="9"/>
      <c r="JP821" s="9"/>
      <c r="JQ821" s="9"/>
      <c r="JR821" s="9"/>
      <c r="JS821" s="9"/>
      <c r="JT821" s="9"/>
      <c r="JU821" s="9"/>
      <c r="JV821" s="9"/>
      <c r="JW821" s="9"/>
    </row>
    <row r="822" spans="1:283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  <c r="GM822" s="9"/>
      <c r="GN822" s="9"/>
      <c r="GO822" s="9"/>
      <c r="GP822" s="9"/>
      <c r="GQ822" s="9"/>
      <c r="GR822" s="9"/>
      <c r="GS822" s="9"/>
      <c r="GT822" s="9"/>
      <c r="GU822" s="9"/>
      <c r="GV822" s="9"/>
      <c r="GW822" s="9"/>
      <c r="GX822" s="9"/>
      <c r="GY822" s="9"/>
      <c r="GZ822" s="9"/>
      <c r="HA822" s="9"/>
      <c r="HB822" s="9"/>
      <c r="HC822" s="9"/>
      <c r="HD822" s="9"/>
      <c r="HE822" s="9"/>
      <c r="HF822" s="9"/>
      <c r="HG822" s="9"/>
      <c r="HH822" s="9"/>
      <c r="HI822" s="9"/>
      <c r="HJ822" s="9"/>
      <c r="HK822" s="9"/>
      <c r="HL822" s="9"/>
      <c r="HM822" s="9"/>
      <c r="HN822" s="9"/>
      <c r="HO822" s="9"/>
      <c r="HP822" s="9"/>
      <c r="HQ822" s="9"/>
      <c r="HR822" s="9"/>
      <c r="HS822" s="9"/>
      <c r="HT822" s="9"/>
      <c r="HU822" s="9"/>
      <c r="HV822" s="9"/>
      <c r="HW822" s="9"/>
      <c r="HX822" s="9"/>
      <c r="HY822" s="9"/>
      <c r="HZ822" s="9"/>
      <c r="IA822" s="9"/>
      <c r="IB822" s="9"/>
      <c r="IC822" s="9"/>
      <c r="ID822" s="9"/>
      <c r="IE822" s="9"/>
      <c r="IF822" s="9"/>
      <c r="IG822" s="9"/>
      <c r="IH822" s="9"/>
      <c r="II822" s="9"/>
      <c r="IJ822" s="9"/>
      <c r="IK822" s="9"/>
      <c r="IL822" s="9"/>
      <c r="IM822" s="9"/>
      <c r="IN822" s="9"/>
      <c r="IO822" s="9"/>
      <c r="IP822" s="9"/>
      <c r="IQ822" s="9"/>
      <c r="IR822" s="9"/>
      <c r="IS822" s="9"/>
      <c r="IT822" s="9"/>
      <c r="IU822" s="9"/>
      <c r="IV822" s="9"/>
      <c r="IW822" s="9"/>
      <c r="IX822" s="9"/>
      <c r="IY822" s="9"/>
      <c r="IZ822" s="9"/>
      <c r="JA822" s="9"/>
      <c r="JB822" s="9"/>
      <c r="JC822" s="9"/>
      <c r="JD822" s="9"/>
      <c r="JE822" s="9"/>
      <c r="JF822" s="9"/>
      <c r="JG822" s="9"/>
      <c r="JH822" s="9"/>
      <c r="JI822" s="9"/>
      <c r="JJ822" s="9"/>
      <c r="JK822" s="9"/>
      <c r="JL822" s="9"/>
      <c r="JM822" s="9"/>
      <c r="JN822" s="9"/>
      <c r="JO822" s="9"/>
      <c r="JP822" s="9"/>
      <c r="JQ822" s="9"/>
      <c r="JR822" s="9"/>
      <c r="JS822" s="9"/>
      <c r="JT822" s="9"/>
      <c r="JU822" s="9"/>
      <c r="JV822" s="9"/>
      <c r="JW822" s="9"/>
    </row>
    <row r="823" spans="1:283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  <c r="GM823" s="9"/>
      <c r="GN823" s="9"/>
      <c r="GO823" s="9"/>
      <c r="GP823" s="9"/>
      <c r="GQ823" s="9"/>
      <c r="GR823" s="9"/>
      <c r="GS823" s="9"/>
      <c r="GT823" s="9"/>
      <c r="GU823" s="9"/>
      <c r="GV823" s="9"/>
      <c r="GW823" s="9"/>
      <c r="GX823" s="9"/>
      <c r="GY823" s="9"/>
      <c r="GZ823" s="9"/>
      <c r="HA823" s="9"/>
      <c r="HB823" s="9"/>
      <c r="HC823" s="9"/>
      <c r="HD823" s="9"/>
      <c r="HE823" s="9"/>
      <c r="HF823" s="9"/>
      <c r="HG823" s="9"/>
      <c r="HH823" s="9"/>
      <c r="HI823" s="9"/>
      <c r="HJ823" s="9"/>
      <c r="HK823" s="9"/>
      <c r="HL823" s="9"/>
      <c r="HM823" s="9"/>
      <c r="HN823" s="9"/>
      <c r="HO823" s="9"/>
      <c r="HP823" s="9"/>
      <c r="HQ823" s="9"/>
      <c r="HR823" s="9"/>
      <c r="HS823" s="9"/>
      <c r="HT823" s="9"/>
      <c r="HU823" s="9"/>
      <c r="HV823" s="9"/>
      <c r="HW823" s="9"/>
      <c r="HX823" s="9"/>
      <c r="HY823" s="9"/>
      <c r="HZ823" s="9"/>
      <c r="IA823" s="9"/>
      <c r="IB823" s="9"/>
      <c r="IC823" s="9"/>
      <c r="ID823" s="9"/>
      <c r="IE823" s="9"/>
      <c r="IF823" s="9"/>
      <c r="IG823" s="9"/>
      <c r="IH823" s="9"/>
      <c r="II823" s="9"/>
      <c r="IJ823" s="9"/>
      <c r="IK823" s="9"/>
      <c r="IL823" s="9"/>
      <c r="IM823" s="9"/>
      <c r="IN823" s="9"/>
      <c r="IO823" s="9"/>
      <c r="IP823" s="9"/>
      <c r="IQ823" s="9"/>
      <c r="IR823" s="9"/>
      <c r="IS823" s="9"/>
      <c r="IT823" s="9"/>
      <c r="IU823" s="9"/>
      <c r="IV823" s="9"/>
      <c r="IW823" s="9"/>
      <c r="IX823" s="9"/>
      <c r="IY823" s="9"/>
      <c r="IZ823" s="9"/>
      <c r="JA823" s="9"/>
      <c r="JB823" s="9"/>
      <c r="JC823" s="9"/>
      <c r="JD823" s="9"/>
      <c r="JE823" s="9"/>
      <c r="JF823" s="9"/>
      <c r="JG823" s="9"/>
      <c r="JH823" s="9"/>
      <c r="JI823" s="9"/>
      <c r="JJ823" s="9"/>
      <c r="JK823" s="9"/>
      <c r="JL823" s="9"/>
      <c r="JM823" s="9"/>
      <c r="JN823" s="9"/>
      <c r="JO823" s="9"/>
      <c r="JP823" s="9"/>
      <c r="JQ823" s="9"/>
      <c r="JR823" s="9"/>
      <c r="JS823" s="9"/>
      <c r="JT823" s="9"/>
      <c r="JU823" s="9"/>
      <c r="JV823" s="9"/>
      <c r="JW823" s="9"/>
    </row>
    <row r="824" spans="1:283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  <c r="GM824" s="9"/>
      <c r="GN824" s="9"/>
      <c r="GO824" s="9"/>
      <c r="GP824" s="9"/>
      <c r="GQ824" s="9"/>
      <c r="GR824" s="9"/>
      <c r="GS824" s="9"/>
      <c r="GT824" s="9"/>
      <c r="GU824" s="9"/>
      <c r="GV824" s="9"/>
      <c r="GW824" s="9"/>
      <c r="GX824" s="9"/>
      <c r="GY824" s="9"/>
      <c r="GZ824" s="9"/>
      <c r="HA824" s="9"/>
      <c r="HB824" s="9"/>
      <c r="HC824" s="9"/>
      <c r="HD824" s="9"/>
      <c r="HE824" s="9"/>
      <c r="HF824" s="9"/>
      <c r="HG824" s="9"/>
      <c r="HH824" s="9"/>
      <c r="HI824" s="9"/>
      <c r="HJ824" s="9"/>
      <c r="HK824" s="9"/>
      <c r="HL824" s="9"/>
      <c r="HM824" s="9"/>
      <c r="HN824" s="9"/>
      <c r="HO824" s="9"/>
      <c r="HP824" s="9"/>
      <c r="HQ824" s="9"/>
      <c r="HR824" s="9"/>
      <c r="HS824" s="9"/>
      <c r="HT824" s="9"/>
      <c r="HU824" s="9"/>
      <c r="HV824" s="9"/>
      <c r="HW824" s="9"/>
      <c r="HX824" s="9"/>
      <c r="HY824" s="9"/>
      <c r="HZ824" s="9"/>
      <c r="IA824" s="9"/>
      <c r="IB824" s="9"/>
      <c r="IC824" s="9"/>
      <c r="ID824" s="9"/>
      <c r="IE824" s="9"/>
      <c r="IF824" s="9"/>
      <c r="IG824" s="9"/>
      <c r="IH824" s="9"/>
      <c r="II824" s="9"/>
      <c r="IJ824" s="9"/>
      <c r="IK824" s="9"/>
      <c r="IL824" s="9"/>
      <c r="IM824" s="9"/>
      <c r="IN824" s="9"/>
      <c r="IO824" s="9"/>
      <c r="IP824" s="9"/>
      <c r="IQ824" s="9"/>
      <c r="IR824" s="9"/>
      <c r="IS824" s="9"/>
      <c r="IT824" s="9"/>
      <c r="IU824" s="9"/>
      <c r="IV824" s="9"/>
      <c r="IW824" s="9"/>
      <c r="IX824" s="9"/>
      <c r="IY824" s="9"/>
      <c r="IZ824" s="9"/>
      <c r="JA824" s="9"/>
      <c r="JB824" s="9"/>
      <c r="JC824" s="9"/>
      <c r="JD824" s="9"/>
      <c r="JE824" s="9"/>
      <c r="JF824" s="9"/>
      <c r="JG824" s="9"/>
      <c r="JH824" s="9"/>
      <c r="JI824" s="9"/>
      <c r="JJ824" s="9"/>
      <c r="JK824" s="9"/>
      <c r="JL824" s="9"/>
      <c r="JM824" s="9"/>
      <c r="JN824" s="9"/>
      <c r="JO824" s="9"/>
      <c r="JP824" s="9"/>
      <c r="JQ824" s="9"/>
      <c r="JR824" s="9"/>
      <c r="JS824" s="9"/>
      <c r="JT824" s="9"/>
      <c r="JU824" s="9"/>
      <c r="JV824" s="9"/>
      <c r="JW824" s="9"/>
    </row>
    <row r="825" spans="1:283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  <c r="IS825" s="9"/>
      <c r="IT825" s="9"/>
      <c r="IU825" s="9"/>
      <c r="IV825" s="9"/>
      <c r="IW825" s="9"/>
      <c r="IX825" s="9"/>
      <c r="IY825" s="9"/>
      <c r="IZ825" s="9"/>
      <c r="JA825" s="9"/>
      <c r="JB825" s="9"/>
      <c r="JC825" s="9"/>
      <c r="JD825" s="9"/>
      <c r="JE825" s="9"/>
      <c r="JF825" s="9"/>
      <c r="JG825" s="9"/>
      <c r="JH825" s="9"/>
      <c r="JI825" s="9"/>
      <c r="JJ825" s="9"/>
      <c r="JK825" s="9"/>
      <c r="JL825" s="9"/>
      <c r="JM825" s="9"/>
      <c r="JN825" s="9"/>
      <c r="JO825" s="9"/>
      <c r="JP825" s="9"/>
      <c r="JQ825" s="9"/>
      <c r="JR825" s="9"/>
      <c r="JS825" s="9"/>
      <c r="JT825" s="9"/>
      <c r="JU825" s="9"/>
      <c r="JV825" s="9"/>
      <c r="JW825" s="9"/>
    </row>
    <row r="826" spans="1:283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  <c r="GM826" s="9"/>
      <c r="GN826" s="9"/>
      <c r="GO826" s="9"/>
      <c r="GP826" s="9"/>
      <c r="GQ826" s="9"/>
      <c r="GR826" s="9"/>
      <c r="GS826" s="9"/>
      <c r="GT826" s="9"/>
      <c r="GU826" s="9"/>
      <c r="GV826" s="9"/>
      <c r="GW826" s="9"/>
      <c r="GX826" s="9"/>
      <c r="GY826" s="9"/>
      <c r="GZ826" s="9"/>
      <c r="HA826" s="9"/>
      <c r="HB826" s="9"/>
      <c r="HC826" s="9"/>
      <c r="HD826" s="9"/>
      <c r="HE826" s="9"/>
      <c r="HF826" s="9"/>
      <c r="HG826" s="9"/>
      <c r="HH826" s="9"/>
      <c r="HI826" s="9"/>
      <c r="HJ826" s="9"/>
      <c r="HK826" s="9"/>
      <c r="HL826" s="9"/>
      <c r="HM826" s="9"/>
      <c r="HN826" s="9"/>
      <c r="HO826" s="9"/>
      <c r="HP826" s="9"/>
      <c r="HQ826" s="9"/>
      <c r="HR826" s="9"/>
      <c r="HS826" s="9"/>
      <c r="HT826" s="9"/>
      <c r="HU826" s="9"/>
      <c r="HV826" s="9"/>
      <c r="HW826" s="9"/>
      <c r="HX826" s="9"/>
      <c r="HY826" s="9"/>
      <c r="HZ826" s="9"/>
      <c r="IA826" s="9"/>
      <c r="IB826" s="9"/>
      <c r="IC826" s="9"/>
      <c r="ID826" s="9"/>
      <c r="IE826" s="9"/>
      <c r="IF826" s="9"/>
      <c r="IG826" s="9"/>
      <c r="IH826" s="9"/>
      <c r="II826" s="9"/>
      <c r="IJ826" s="9"/>
      <c r="IK826" s="9"/>
      <c r="IL826" s="9"/>
      <c r="IM826" s="9"/>
      <c r="IN826" s="9"/>
      <c r="IO826" s="9"/>
      <c r="IP826" s="9"/>
      <c r="IQ826" s="9"/>
      <c r="IR826" s="9"/>
      <c r="IS826" s="9"/>
      <c r="IT826" s="9"/>
      <c r="IU826" s="9"/>
      <c r="IV826" s="9"/>
      <c r="IW826" s="9"/>
      <c r="IX826" s="9"/>
      <c r="IY826" s="9"/>
      <c r="IZ826" s="9"/>
      <c r="JA826" s="9"/>
      <c r="JB826" s="9"/>
      <c r="JC826" s="9"/>
      <c r="JD826" s="9"/>
      <c r="JE826" s="9"/>
      <c r="JF826" s="9"/>
      <c r="JG826" s="9"/>
      <c r="JH826" s="9"/>
      <c r="JI826" s="9"/>
      <c r="JJ826" s="9"/>
      <c r="JK826" s="9"/>
      <c r="JL826" s="9"/>
      <c r="JM826" s="9"/>
      <c r="JN826" s="9"/>
      <c r="JO826" s="9"/>
      <c r="JP826" s="9"/>
      <c r="JQ826" s="9"/>
      <c r="JR826" s="9"/>
      <c r="JS826" s="9"/>
      <c r="JT826" s="9"/>
      <c r="JU826" s="9"/>
      <c r="JV826" s="9"/>
      <c r="JW826" s="9"/>
    </row>
    <row r="827" spans="1:283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  <c r="GM827" s="9"/>
      <c r="GN827" s="9"/>
      <c r="GO827" s="9"/>
      <c r="GP827" s="9"/>
      <c r="GQ827" s="9"/>
      <c r="GR827" s="9"/>
      <c r="GS827" s="9"/>
      <c r="GT827" s="9"/>
      <c r="GU827" s="9"/>
      <c r="GV827" s="9"/>
      <c r="GW827" s="9"/>
      <c r="GX827" s="9"/>
      <c r="GY827" s="9"/>
      <c r="GZ827" s="9"/>
      <c r="HA827" s="9"/>
      <c r="HB827" s="9"/>
      <c r="HC827" s="9"/>
      <c r="HD827" s="9"/>
      <c r="HE827" s="9"/>
      <c r="HF827" s="9"/>
      <c r="HG827" s="9"/>
      <c r="HH827" s="9"/>
      <c r="HI827" s="9"/>
      <c r="HJ827" s="9"/>
      <c r="HK827" s="9"/>
      <c r="HL827" s="9"/>
      <c r="HM827" s="9"/>
      <c r="HN827" s="9"/>
      <c r="HO827" s="9"/>
      <c r="HP827" s="9"/>
      <c r="HQ827" s="9"/>
      <c r="HR827" s="9"/>
      <c r="HS827" s="9"/>
      <c r="HT827" s="9"/>
      <c r="HU827" s="9"/>
      <c r="HV827" s="9"/>
      <c r="HW827" s="9"/>
      <c r="HX827" s="9"/>
      <c r="HY827" s="9"/>
      <c r="HZ827" s="9"/>
      <c r="IA827" s="9"/>
      <c r="IB827" s="9"/>
      <c r="IC827" s="9"/>
      <c r="ID827" s="9"/>
      <c r="IE827" s="9"/>
      <c r="IF827" s="9"/>
      <c r="IG827" s="9"/>
      <c r="IH827" s="9"/>
      <c r="II827" s="9"/>
      <c r="IJ827" s="9"/>
      <c r="IK827" s="9"/>
      <c r="IL827" s="9"/>
      <c r="IM827" s="9"/>
      <c r="IN827" s="9"/>
      <c r="IO827" s="9"/>
      <c r="IP827" s="9"/>
      <c r="IQ827" s="9"/>
      <c r="IR827" s="9"/>
      <c r="IS827" s="9"/>
      <c r="IT827" s="9"/>
      <c r="IU827" s="9"/>
      <c r="IV827" s="9"/>
      <c r="IW827" s="9"/>
      <c r="IX827" s="9"/>
      <c r="IY827" s="9"/>
      <c r="IZ827" s="9"/>
      <c r="JA827" s="9"/>
      <c r="JB827" s="9"/>
      <c r="JC827" s="9"/>
      <c r="JD827" s="9"/>
      <c r="JE827" s="9"/>
      <c r="JF827" s="9"/>
      <c r="JG827" s="9"/>
      <c r="JH827" s="9"/>
      <c r="JI827" s="9"/>
      <c r="JJ827" s="9"/>
      <c r="JK827" s="9"/>
      <c r="JL827" s="9"/>
      <c r="JM827" s="9"/>
      <c r="JN827" s="9"/>
      <c r="JO827" s="9"/>
      <c r="JP827" s="9"/>
      <c r="JQ827" s="9"/>
      <c r="JR827" s="9"/>
      <c r="JS827" s="9"/>
      <c r="JT827" s="9"/>
      <c r="JU827" s="9"/>
      <c r="JV827" s="9"/>
      <c r="JW827" s="9"/>
    </row>
    <row r="828" spans="1:283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  <c r="GM828" s="9"/>
      <c r="GN828" s="9"/>
      <c r="GO828" s="9"/>
      <c r="GP828" s="9"/>
      <c r="GQ828" s="9"/>
      <c r="GR828" s="9"/>
      <c r="GS828" s="9"/>
      <c r="GT828" s="9"/>
      <c r="GU828" s="9"/>
      <c r="GV828" s="9"/>
      <c r="GW828" s="9"/>
      <c r="GX828" s="9"/>
      <c r="GY828" s="9"/>
      <c r="GZ828" s="9"/>
      <c r="HA828" s="9"/>
      <c r="HB828" s="9"/>
      <c r="HC828" s="9"/>
      <c r="HD828" s="9"/>
      <c r="HE828" s="9"/>
      <c r="HF828" s="9"/>
      <c r="HG828" s="9"/>
      <c r="HH828" s="9"/>
      <c r="HI828" s="9"/>
      <c r="HJ828" s="9"/>
      <c r="HK828" s="9"/>
      <c r="HL828" s="9"/>
      <c r="HM828" s="9"/>
      <c r="HN828" s="9"/>
      <c r="HO828" s="9"/>
      <c r="HP828" s="9"/>
      <c r="HQ828" s="9"/>
      <c r="HR828" s="9"/>
      <c r="HS828" s="9"/>
      <c r="HT828" s="9"/>
      <c r="HU828" s="9"/>
      <c r="HV828" s="9"/>
      <c r="HW828" s="9"/>
      <c r="HX828" s="9"/>
      <c r="HY828" s="9"/>
      <c r="HZ828" s="9"/>
      <c r="IA828" s="9"/>
      <c r="IB828" s="9"/>
      <c r="IC828" s="9"/>
      <c r="ID828" s="9"/>
      <c r="IE828" s="9"/>
      <c r="IF828" s="9"/>
      <c r="IG828" s="9"/>
      <c r="IH828" s="9"/>
      <c r="II828" s="9"/>
      <c r="IJ828" s="9"/>
      <c r="IK828" s="9"/>
      <c r="IL828" s="9"/>
      <c r="IM828" s="9"/>
      <c r="IN828" s="9"/>
      <c r="IO828" s="9"/>
      <c r="IP828" s="9"/>
      <c r="IQ828" s="9"/>
      <c r="IR828" s="9"/>
      <c r="IS828" s="9"/>
      <c r="IT828" s="9"/>
      <c r="IU828" s="9"/>
      <c r="IV828" s="9"/>
      <c r="IW828" s="9"/>
      <c r="IX828" s="9"/>
      <c r="IY828" s="9"/>
      <c r="IZ828" s="9"/>
      <c r="JA828" s="9"/>
      <c r="JB828" s="9"/>
      <c r="JC828" s="9"/>
      <c r="JD828" s="9"/>
      <c r="JE828" s="9"/>
      <c r="JF828" s="9"/>
      <c r="JG828" s="9"/>
      <c r="JH828" s="9"/>
      <c r="JI828" s="9"/>
      <c r="JJ828" s="9"/>
      <c r="JK828" s="9"/>
      <c r="JL828" s="9"/>
      <c r="JM828" s="9"/>
      <c r="JN828" s="9"/>
      <c r="JO828" s="9"/>
      <c r="JP828" s="9"/>
      <c r="JQ828" s="9"/>
      <c r="JR828" s="9"/>
      <c r="JS828" s="9"/>
      <c r="JT828" s="9"/>
      <c r="JU828" s="9"/>
      <c r="JV828" s="9"/>
      <c r="JW828" s="9"/>
    </row>
    <row r="829" spans="1:283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  <c r="IS829" s="9"/>
      <c r="IT829" s="9"/>
      <c r="IU829" s="9"/>
      <c r="IV829" s="9"/>
      <c r="IW829" s="9"/>
      <c r="IX829" s="9"/>
      <c r="IY829" s="9"/>
      <c r="IZ829" s="9"/>
      <c r="JA829" s="9"/>
      <c r="JB829" s="9"/>
      <c r="JC829" s="9"/>
      <c r="JD829" s="9"/>
      <c r="JE829" s="9"/>
      <c r="JF829" s="9"/>
      <c r="JG829" s="9"/>
      <c r="JH829" s="9"/>
      <c r="JI829" s="9"/>
      <c r="JJ829" s="9"/>
      <c r="JK829" s="9"/>
      <c r="JL829" s="9"/>
      <c r="JM829" s="9"/>
      <c r="JN829" s="9"/>
      <c r="JO829" s="9"/>
      <c r="JP829" s="9"/>
      <c r="JQ829" s="9"/>
      <c r="JR829" s="9"/>
      <c r="JS829" s="9"/>
      <c r="JT829" s="9"/>
      <c r="JU829" s="9"/>
      <c r="JV829" s="9"/>
      <c r="JW829" s="9"/>
    </row>
    <row r="830" spans="1:283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  <c r="IS830" s="9"/>
      <c r="IT830" s="9"/>
      <c r="IU830" s="9"/>
      <c r="IV830" s="9"/>
      <c r="IW830" s="9"/>
      <c r="IX830" s="9"/>
      <c r="IY830" s="9"/>
      <c r="IZ830" s="9"/>
      <c r="JA830" s="9"/>
      <c r="JB830" s="9"/>
      <c r="JC830" s="9"/>
      <c r="JD830" s="9"/>
      <c r="JE830" s="9"/>
      <c r="JF830" s="9"/>
      <c r="JG830" s="9"/>
      <c r="JH830" s="9"/>
      <c r="JI830" s="9"/>
      <c r="JJ830" s="9"/>
      <c r="JK830" s="9"/>
      <c r="JL830" s="9"/>
      <c r="JM830" s="9"/>
      <c r="JN830" s="9"/>
      <c r="JO830" s="9"/>
      <c r="JP830" s="9"/>
      <c r="JQ830" s="9"/>
      <c r="JR830" s="9"/>
      <c r="JS830" s="9"/>
      <c r="JT830" s="9"/>
      <c r="JU830" s="9"/>
      <c r="JV830" s="9"/>
      <c r="JW830" s="9"/>
    </row>
    <row r="831" spans="1:283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  <c r="IS831" s="9"/>
      <c r="IT831" s="9"/>
      <c r="IU831" s="9"/>
      <c r="IV831" s="9"/>
      <c r="IW831" s="9"/>
      <c r="IX831" s="9"/>
      <c r="IY831" s="9"/>
      <c r="IZ831" s="9"/>
      <c r="JA831" s="9"/>
      <c r="JB831" s="9"/>
      <c r="JC831" s="9"/>
      <c r="JD831" s="9"/>
      <c r="JE831" s="9"/>
      <c r="JF831" s="9"/>
      <c r="JG831" s="9"/>
      <c r="JH831" s="9"/>
      <c r="JI831" s="9"/>
      <c r="JJ831" s="9"/>
      <c r="JK831" s="9"/>
      <c r="JL831" s="9"/>
      <c r="JM831" s="9"/>
      <c r="JN831" s="9"/>
      <c r="JO831" s="9"/>
      <c r="JP831" s="9"/>
      <c r="JQ831" s="9"/>
      <c r="JR831" s="9"/>
      <c r="JS831" s="9"/>
      <c r="JT831" s="9"/>
      <c r="JU831" s="9"/>
      <c r="JV831" s="9"/>
      <c r="JW831" s="9"/>
    </row>
    <row r="832" spans="1:283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  <c r="IS832" s="9"/>
      <c r="IT832" s="9"/>
      <c r="IU832" s="9"/>
      <c r="IV832" s="9"/>
      <c r="IW832" s="9"/>
      <c r="IX832" s="9"/>
      <c r="IY832" s="9"/>
      <c r="IZ832" s="9"/>
      <c r="JA832" s="9"/>
      <c r="JB832" s="9"/>
      <c r="JC832" s="9"/>
      <c r="JD832" s="9"/>
      <c r="JE832" s="9"/>
      <c r="JF832" s="9"/>
      <c r="JG832" s="9"/>
      <c r="JH832" s="9"/>
      <c r="JI832" s="9"/>
      <c r="JJ832" s="9"/>
      <c r="JK832" s="9"/>
      <c r="JL832" s="9"/>
      <c r="JM832" s="9"/>
      <c r="JN832" s="9"/>
      <c r="JO832" s="9"/>
      <c r="JP832" s="9"/>
      <c r="JQ832" s="9"/>
      <c r="JR832" s="9"/>
      <c r="JS832" s="9"/>
      <c r="JT832" s="9"/>
      <c r="JU832" s="9"/>
      <c r="JV832" s="9"/>
      <c r="JW832" s="9"/>
    </row>
    <row r="833" spans="1:283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  <c r="IS833" s="9"/>
      <c r="IT833" s="9"/>
      <c r="IU833" s="9"/>
      <c r="IV833" s="9"/>
      <c r="IW833" s="9"/>
      <c r="IX833" s="9"/>
      <c r="IY833" s="9"/>
      <c r="IZ833" s="9"/>
      <c r="JA833" s="9"/>
      <c r="JB833" s="9"/>
      <c r="JC833" s="9"/>
      <c r="JD833" s="9"/>
      <c r="JE833" s="9"/>
      <c r="JF833" s="9"/>
      <c r="JG833" s="9"/>
      <c r="JH833" s="9"/>
      <c r="JI833" s="9"/>
      <c r="JJ833" s="9"/>
      <c r="JK833" s="9"/>
      <c r="JL833" s="9"/>
      <c r="JM833" s="9"/>
      <c r="JN833" s="9"/>
      <c r="JO833" s="9"/>
      <c r="JP833" s="9"/>
      <c r="JQ833" s="9"/>
      <c r="JR833" s="9"/>
      <c r="JS833" s="9"/>
      <c r="JT833" s="9"/>
      <c r="JU833" s="9"/>
      <c r="JV833" s="9"/>
      <c r="JW833" s="9"/>
    </row>
    <row r="834" spans="1:283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  <c r="IS834" s="9"/>
      <c r="IT834" s="9"/>
      <c r="IU834" s="9"/>
      <c r="IV834" s="9"/>
      <c r="IW834" s="9"/>
      <c r="IX834" s="9"/>
      <c r="IY834" s="9"/>
      <c r="IZ834" s="9"/>
      <c r="JA834" s="9"/>
      <c r="JB834" s="9"/>
      <c r="JC834" s="9"/>
      <c r="JD834" s="9"/>
      <c r="JE834" s="9"/>
      <c r="JF834" s="9"/>
      <c r="JG834" s="9"/>
      <c r="JH834" s="9"/>
      <c r="JI834" s="9"/>
      <c r="JJ834" s="9"/>
      <c r="JK834" s="9"/>
      <c r="JL834" s="9"/>
      <c r="JM834" s="9"/>
      <c r="JN834" s="9"/>
      <c r="JO834" s="9"/>
      <c r="JP834" s="9"/>
      <c r="JQ834" s="9"/>
      <c r="JR834" s="9"/>
      <c r="JS834" s="9"/>
      <c r="JT834" s="9"/>
      <c r="JU834" s="9"/>
      <c r="JV834" s="9"/>
      <c r="JW834" s="9"/>
    </row>
    <row r="835" spans="1:283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  <c r="IS835" s="9"/>
      <c r="IT835" s="9"/>
      <c r="IU835" s="9"/>
      <c r="IV835" s="9"/>
      <c r="IW835" s="9"/>
      <c r="IX835" s="9"/>
      <c r="IY835" s="9"/>
      <c r="IZ835" s="9"/>
      <c r="JA835" s="9"/>
      <c r="JB835" s="9"/>
      <c r="JC835" s="9"/>
      <c r="JD835" s="9"/>
      <c r="JE835" s="9"/>
      <c r="JF835" s="9"/>
      <c r="JG835" s="9"/>
      <c r="JH835" s="9"/>
      <c r="JI835" s="9"/>
      <c r="JJ835" s="9"/>
      <c r="JK835" s="9"/>
      <c r="JL835" s="9"/>
      <c r="JM835" s="9"/>
      <c r="JN835" s="9"/>
      <c r="JO835" s="9"/>
      <c r="JP835" s="9"/>
      <c r="JQ835" s="9"/>
      <c r="JR835" s="9"/>
      <c r="JS835" s="9"/>
      <c r="JT835" s="9"/>
      <c r="JU835" s="9"/>
      <c r="JV835" s="9"/>
      <c r="JW835" s="9"/>
    </row>
    <row r="836" spans="1:283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  <c r="GM836" s="9"/>
      <c r="GN836" s="9"/>
      <c r="GO836" s="9"/>
      <c r="GP836" s="9"/>
      <c r="GQ836" s="9"/>
      <c r="GR836" s="9"/>
      <c r="GS836" s="9"/>
      <c r="GT836" s="9"/>
      <c r="GU836" s="9"/>
      <c r="GV836" s="9"/>
      <c r="GW836" s="9"/>
      <c r="GX836" s="9"/>
      <c r="GY836" s="9"/>
      <c r="GZ836" s="9"/>
      <c r="HA836" s="9"/>
      <c r="HB836" s="9"/>
      <c r="HC836" s="9"/>
      <c r="HD836" s="9"/>
      <c r="HE836" s="9"/>
      <c r="HF836" s="9"/>
      <c r="HG836" s="9"/>
      <c r="HH836" s="9"/>
      <c r="HI836" s="9"/>
      <c r="HJ836" s="9"/>
      <c r="HK836" s="9"/>
      <c r="HL836" s="9"/>
      <c r="HM836" s="9"/>
      <c r="HN836" s="9"/>
      <c r="HO836" s="9"/>
      <c r="HP836" s="9"/>
      <c r="HQ836" s="9"/>
      <c r="HR836" s="9"/>
      <c r="HS836" s="9"/>
      <c r="HT836" s="9"/>
      <c r="HU836" s="9"/>
      <c r="HV836" s="9"/>
      <c r="HW836" s="9"/>
      <c r="HX836" s="9"/>
      <c r="HY836" s="9"/>
      <c r="HZ836" s="9"/>
      <c r="IA836" s="9"/>
      <c r="IB836" s="9"/>
      <c r="IC836" s="9"/>
      <c r="ID836" s="9"/>
      <c r="IE836" s="9"/>
      <c r="IF836" s="9"/>
      <c r="IG836" s="9"/>
      <c r="IH836" s="9"/>
      <c r="II836" s="9"/>
      <c r="IJ836" s="9"/>
      <c r="IK836" s="9"/>
      <c r="IL836" s="9"/>
      <c r="IM836" s="9"/>
      <c r="IN836" s="9"/>
      <c r="IO836" s="9"/>
      <c r="IP836" s="9"/>
      <c r="IQ836" s="9"/>
      <c r="IR836" s="9"/>
      <c r="IS836" s="9"/>
      <c r="IT836" s="9"/>
      <c r="IU836" s="9"/>
      <c r="IV836" s="9"/>
      <c r="IW836" s="9"/>
      <c r="IX836" s="9"/>
      <c r="IY836" s="9"/>
      <c r="IZ836" s="9"/>
      <c r="JA836" s="9"/>
      <c r="JB836" s="9"/>
      <c r="JC836" s="9"/>
      <c r="JD836" s="9"/>
      <c r="JE836" s="9"/>
      <c r="JF836" s="9"/>
      <c r="JG836" s="9"/>
      <c r="JH836" s="9"/>
      <c r="JI836" s="9"/>
      <c r="JJ836" s="9"/>
      <c r="JK836" s="9"/>
      <c r="JL836" s="9"/>
      <c r="JM836" s="9"/>
      <c r="JN836" s="9"/>
      <c r="JO836" s="9"/>
      <c r="JP836" s="9"/>
      <c r="JQ836" s="9"/>
      <c r="JR836" s="9"/>
      <c r="JS836" s="9"/>
      <c r="JT836" s="9"/>
      <c r="JU836" s="9"/>
      <c r="JV836" s="9"/>
      <c r="JW836" s="9"/>
    </row>
    <row r="837" spans="1:283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  <c r="IS837" s="9"/>
      <c r="IT837" s="9"/>
      <c r="IU837" s="9"/>
      <c r="IV837" s="9"/>
      <c r="IW837" s="9"/>
      <c r="IX837" s="9"/>
      <c r="IY837" s="9"/>
      <c r="IZ837" s="9"/>
      <c r="JA837" s="9"/>
      <c r="JB837" s="9"/>
      <c r="JC837" s="9"/>
      <c r="JD837" s="9"/>
      <c r="JE837" s="9"/>
      <c r="JF837" s="9"/>
      <c r="JG837" s="9"/>
      <c r="JH837" s="9"/>
      <c r="JI837" s="9"/>
      <c r="JJ837" s="9"/>
      <c r="JK837" s="9"/>
      <c r="JL837" s="9"/>
      <c r="JM837" s="9"/>
      <c r="JN837" s="9"/>
      <c r="JO837" s="9"/>
      <c r="JP837" s="9"/>
      <c r="JQ837" s="9"/>
      <c r="JR837" s="9"/>
      <c r="JS837" s="9"/>
      <c r="JT837" s="9"/>
      <c r="JU837" s="9"/>
      <c r="JV837" s="9"/>
      <c r="JW837" s="9"/>
    </row>
    <row r="838" spans="1:283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  <c r="GM838" s="9"/>
      <c r="GN838" s="9"/>
      <c r="GO838" s="9"/>
      <c r="GP838" s="9"/>
      <c r="GQ838" s="9"/>
      <c r="GR838" s="9"/>
      <c r="GS838" s="9"/>
      <c r="GT838" s="9"/>
      <c r="GU838" s="9"/>
      <c r="GV838" s="9"/>
      <c r="GW838" s="9"/>
      <c r="GX838" s="9"/>
      <c r="GY838" s="9"/>
      <c r="GZ838" s="9"/>
      <c r="HA838" s="9"/>
      <c r="HB838" s="9"/>
      <c r="HC838" s="9"/>
      <c r="HD838" s="9"/>
      <c r="HE838" s="9"/>
      <c r="HF838" s="9"/>
      <c r="HG838" s="9"/>
      <c r="HH838" s="9"/>
      <c r="HI838" s="9"/>
      <c r="HJ838" s="9"/>
      <c r="HK838" s="9"/>
      <c r="HL838" s="9"/>
      <c r="HM838" s="9"/>
      <c r="HN838" s="9"/>
      <c r="HO838" s="9"/>
      <c r="HP838" s="9"/>
      <c r="HQ838" s="9"/>
      <c r="HR838" s="9"/>
      <c r="HS838" s="9"/>
      <c r="HT838" s="9"/>
      <c r="HU838" s="9"/>
      <c r="HV838" s="9"/>
      <c r="HW838" s="9"/>
      <c r="HX838" s="9"/>
      <c r="HY838" s="9"/>
      <c r="HZ838" s="9"/>
      <c r="IA838" s="9"/>
      <c r="IB838" s="9"/>
      <c r="IC838" s="9"/>
      <c r="ID838" s="9"/>
      <c r="IE838" s="9"/>
      <c r="IF838" s="9"/>
      <c r="IG838" s="9"/>
      <c r="IH838" s="9"/>
      <c r="II838" s="9"/>
      <c r="IJ838" s="9"/>
      <c r="IK838" s="9"/>
      <c r="IL838" s="9"/>
      <c r="IM838" s="9"/>
      <c r="IN838" s="9"/>
      <c r="IO838" s="9"/>
      <c r="IP838" s="9"/>
      <c r="IQ838" s="9"/>
      <c r="IR838" s="9"/>
      <c r="IS838" s="9"/>
      <c r="IT838" s="9"/>
      <c r="IU838" s="9"/>
      <c r="IV838" s="9"/>
      <c r="IW838" s="9"/>
      <c r="IX838" s="9"/>
      <c r="IY838" s="9"/>
      <c r="IZ838" s="9"/>
      <c r="JA838" s="9"/>
      <c r="JB838" s="9"/>
      <c r="JC838" s="9"/>
      <c r="JD838" s="9"/>
      <c r="JE838" s="9"/>
      <c r="JF838" s="9"/>
      <c r="JG838" s="9"/>
      <c r="JH838" s="9"/>
      <c r="JI838" s="9"/>
      <c r="JJ838" s="9"/>
      <c r="JK838" s="9"/>
      <c r="JL838" s="9"/>
      <c r="JM838" s="9"/>
      <c r="JN838" s="9"/>
      <c r="JO838" s="9"/>
      <c r="JP838" s="9"/>
      <c r="JQ838" s="9"/>
      <c r="JR838" s="9"/>
      <c r="JS838" s="9"/>
      <c r="JT838" s="9"/>
      <c r="JU838" s="9"/>
      <c r="JV838" s="9"/>
      <c r="JW838" s="9"/>
    </row>
    <row r="839" spans="1:283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  <c r="IS839" s="9"/>
      <c r="IT839" s="9"/>
      <c r="IU839" s="9"/>
      <c r="IV839" s="9"/>
      <c r="IW839" s="9"/>
      <c r="IX839" s="9"/>
      <c r="IY839" s="9"/>
      <c r="IZ839" s="9"/>
      <c r="JA839" s="9"/>
      <c r="JB839" s="9"/>
      <c r="JC839" s="9"/>
      <c r="JD839" s="9"/>
      <c r="JE839" s="9"/>
      <c r="JF839" s="9"/>
      <c r="JG839" s="9"/>
      <c r="JH839" s="9"/>
      <c r="JI839" s="9"/>
      <c r="JJ839" s="9"/>
      <c r="JK839" s="9"/>
      <c r="JL839" s="9"/>
      <c r="JM839" s="9"/>
      <c r="JN839" s="9"/>
      <c r="JO839" s="9"/>
      <c r="JP839" s="9"/>
      <c r="JQ839" s="9"/>
      <c r="JR839" s="9"/>
      <c r="JS839" s="9"/>
      <c r="JT839" s="9"/>
      <c r="JU839" s="9"/>
      <c r="JV839" s="9"/>
      <c r="JW839" s="9"/>
    </row>
    <row r="840" spans="1:283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  <c r="IS840" s="9"/>
      <c r="IT840" s="9"/>
      <c r="IU840" s="9"/>
      <c r="IV840" s="9"/>
      <c r="IW840" s="9"/>
      <c r="IX840" s="9"/>
      <c r="IY840" s="9"/>
      <c r="IZ840" s="9"/>
      <c r="JA840" s="9"/>
      <c r="JB840" s="9"/>
      <c r="JC840" s="9"/>
      <c r="JD840" s="9"/>
      <c r="JE840" s="9"/>
      <c r="JF840" s="9"/>
      <c r="JG840" s="9"/>
      <c r="JH840" s="9"/>
      <c r="JI840" s="9"/>
      <c r="JJ840" s="9"/>
      <c r="JK840" s="9"/>
      <c r="JL840" s="9"/>
      <c r="JM840" s="9"/>
      <c r="JN840" s="9"/>
      <c r="JO840" s="9"/>
      <c r="JP840" s="9"/>
      <c r="JQ840" s="9"/>
      <c r="JR840" s="9"/>
      <c r="JS840" s="9"/>
      <c r="JT840" s="9"/>
      <c r="JU840" s="9"/>
      <c r="JV840" s="9"/>
      <c r="JW840" s="9"/>
    </row>
    <row r="841" spans="1:283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  <c r="IS841" s="9"/>
      <c r="IT841" s="9"/>
      <c r="IU841" s="9"/>
      <c r="IV841" s="9"/>
      <c r="IW841" s="9"/>
      <c r="IX841" s="9"/>
      <c r="IY841" s="9"/>
      <c r="IZ841" s="9"/>
      <c r="JA841" s="9"/>
      <c r="JB841" s="9"/>
      <c r="JC841" s="9"/>
      <c r="JD841" s="9"/>
      <c r="JE841" s="9"/>
      <c r="JF841" s="9"/>
      <c r="JG841" s="9"/>
      <c r="JH841" s="9"/>
      <c r="JI841" s="9"/>
      <c r="JJ841" s="9"/>
      <c r="JK841" s="9"/>
      <c r="JL841" s="9"/>
      <c r="JM841" s="9"/>
      <c r="JN841" s="9"/>
      <c r="JO841" s="9"/>
      <c r="JP841" s="9"/>
      <c r="JQ841" s="9"/>
      <c r="JR841" s="9"/>
      <c r="JS841" s="9"/>
      <c r="JT841" s="9"/>
      <c r="JU841" s="9"/>
      <c r="JV841" s="9"/>
      <c r="JW841" s="9"/>
    </row>
    <row r="842" spans="1:283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  <c r="IS842" s="9"/>
      <c r="IT842" s="9"/>
      <c r="IU842" s="9"/>
      <c r="IV842" s="9"/>
      <c r="IW842" s="9"/>
      <c r="IX842" s="9"/>
      <c r="IY842" s="9"/>
      <c r="IZ842" s="9"/>
      <c r="JA842" s="9"/>
      <c r="JB842" s="9"/>
      <c r="JC842" s="9"/>
      <c r="JD842" s="9"/>
      <c r="JE842" s="9"/>
      <c r="JF842" s="9"/>
      <c r="JG842" s="9"/>
      <c r="JH842" s="9"/>
      <c r="JI842" s="9"/>
      <c r="JJ842" s="9"/>
      <c r="JK842" s="9"/>
      <c r="JL842" s="9"/>
      <c r="JM842" s="9"/>
      <c r="JN842" s="9"/>
      <c r="JO842" s="9"/>
      <c r="JP842" s="9"/>
      <c r="JQ842" s="9"/>
      <c r="JR842" s="9"/>
      <c r="JS842" s="9"/>
      <c r="JT842" s="9"/>
      <c r="JU842" s="9"/>
      <c r="JV842" s="9"/>
      <c r="JW842" s="9"/>
    </row>
    <row r="843" spans="1:283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  <c r="GM843" s="9"/>
      <c r="GN843" s="9"/>
      <c r="GO843" s="9"/>
      <c r="GP843" s="9"/>
      <c r="GQ843" s="9"/>
      <c r="GR843" s="9"/>
      <c r="GS843" s="9"/>
      <c r="GT843" s="9"/>
      <c r="GU843" s="9"/>
      <c r="GV843" s="9"/>
      <c r="GW843" s="9"/>
      <c r="GX843" s="9"/>
      <c r="GY843" s="9"/>
      <c r="GZ843" s="9"/>
      <c r="HA843" s="9"/>
      <c r="HB843" s="9"/>
      <c r="HC843" s="9"/>
      <c r="HD843" s="9"/>
      <c r="HE843" s="9"/>
      <c r="HF843" s="9"/>
      <c r="HG843" s="9"/>
      <c r="HH843" s="9"/>
      <c r="HI843" s="9"/>
      <c r="HJ843" s="9"/>
      <c r="HK843" s="9"/>
      <c r="HL843" s="9"/>
      <c r="HM843" s="9"/>
      <c r="HN843" s="9"/>
      <c r="HO843" s="9"/>
      <c r="HP843" s="9"/>
      <c r="HQ843" s="9"/>
      <c r="HR843" s="9"/>
      <c r="HS843" s="9"/>
      <c r="HT843" s="9"/>
      <c r="HU843" s="9"/>
      <c r="HV843" s="9"/>
      <c r="HW843" s="9"/>
      <c r="HX843" s="9"/>
      <c r="HY843" s="9"/>
      <c r="HZ843" s="9"/>
      <c r="IA843" s="9"/>
      <c r="IB843" s="9"/>
      <c r="IC843" s="9"/>
      <c r="ID843" s="9"/>
      <c r="IE843" s="9"/>
      <c r="IF843" s="9"/>
      <c r="IG843" s="9"/>
      <c r="IH843" s="9"/>
      <c r="II843" s="9"/>
      <c r="IJ843" s="9"/>
      <c r="IK843" s="9"/>
      <c r="IL843" s="9"/>
      <c r="IM843" s="9"/>
      <c r="IN843" s="9"/>
      <c r="IO843" s="9"/>
      <c r="IP843" s="9"/>
      <c r="IQ843" s="9"/>
      <c r="IR843" s="9"/>
      <c r="IS843" s="9"/>
      <c r="IT843" s="9"/>
      <c r="IU843" s="9"/>
      <c r="IV843" s="9"/>
      <c r="IW843" s="9"/>
      <c r="IX843" s="9"/>
      <c r="IY843" s="9"/>
      <c r="IZ843" s="9"/>
      <c r="JA843" s="9"/>
      <c r="JB843" s="9"/>
      <c r="JC843" s="9"/>
      <c r="JD843" s="9"/>
      <c r="JE843" s="9"/>
      <c r="JF843" s="9"/>
      <c r="JG843" s="9"/>
      <c r="JH843" s="9"/>
      <c r="JI843" s="9"/>
      <c r="JJ843" s="9"/>
      <c r="JK843" s="9"/>
      <c r="JL843" s="9"/>
      <c r="JM843" s="9"/>
      <c r="JN843" s="9"/>
      <c r="JO843" s="9"/>
      <c r="JP843" s="9"/>
      <c r="JQ843" s="9"/>
      <c r="JR843" s="9"/>
      <c r="JS843" s="9"/>
      <c r="JT843" s="9"/>
      <c r="JU843" s="9"/>
      <c r="JV843" s="9"/>
      <c r="JW843" s="9"/>
    </row>
    <row r="844" spans="1:283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  <c r="GM844" s="9"/>
      <c r="GN844" s="9"/>
      <c r="GO844" s="9"/>
      <c r="GP844" s="9"/>
      <c r="GQ844" s="9"/>
      <c r="GR844" s="9"/>
      <c r="GS844" s="9"/>
      <c r="GT844" s="9"/>
      <c r="GU844" s="9"/>
      <c r="GV844" s="9"/>
      <c r="GW844" s="9"/>
      <c r="GX844" s="9"/>
      <c r="GY844" s="9"/>
      <c r="GZ844" s="9"/>
      <c r="HA844" s="9"/>
      <c r="HB844" s="9"/>
      <c r="HC844" s="9"/>
      <c r="HD844" s="9"/>
      <c r="HE844" s="9"/>
      <c r="HF844" s="9"/>
      <c r="HG844" s="9"/>
      <c r="HH844" s="9"/>
      <c r="HI844" s="9"/>
      <c r="HJ844" s="9"/>
      <c r="HK844" s="9"/>
      <c r="HL844" s="9"/>
      <c r="HM844" s="9"/>
      <c r="HN844" s="9"/>
      <c r="HO844" s="9"/>
      <c r="HP844" s="9"/>
      <c r="HQ844" s="9"/>
      <c r="HR844" s="9"/>
      <c r="HS844" s="9"/>
      <c r="HT844" s="9"/>
      <c r="HU844" s="9"/>
      <c r="HV844" s="9"/>
      <c r="HW844" s="9"/>
      <c r="HX844" s="9"/>
      <c r="HY844" s="9"/>
      <c r="HZ844" s="9"/>
      <c r="IA844" s="9"/>
      <c r="IB844" s="9"/>
      <c r="IC844" s="9"/>
      <c r="ID844" s="9"/>
      <c r="IE844" s="9"/>
      <c r="IF844" s="9"/>
      <c r="IG844" s="9"/>
      <c r="IH844" s="9"/>
      <c r="II844" s="9"/>
      <c r="IJ844" s="9"/>
      <c r="IK844" s="9"/>
      <c r="IL844" s="9"/>
      <c r="IM844" s="9"/>
      <c r="IN844" s="9"/>
      <c r="IO844" s="9"/>
      <c r="IP844" s="9"/>
      <c r="IQ844" s="9"/>
      <c r="IR844" s="9"/>
      <c r="IS844" s="9"/>
      <c r="IT844" s="9"/>
      <c r="IU844" s="9"/>
      <c r="IV844" s="9"/>
      <c r="IW844" s="9"/>
      <c r="IX844" s="9"/>
      <c r="IY844" s="9"/>
      <c r="IZ844" s="9"/>
      <c r="JA844" s="9"/>
      <c r="JB844" s="9"/>
      <c r="JC844" s="9"/>
      <c r="JD844" s="9"/>
      <c r="JE844" s="9"/>
      <c r="JF844" s="9"/>
      <c r="JG844" s="9"/>
      <c r="JH844" s="9"/>
      <c r="JI844" s="9"/>
      <c r="JJ844" s="9"/>
      <c r="JK844" s="9"/>
      <c r="JL844" s="9"/>
      <c r="JM844" s="9"/>
      <c r="JN844" s="9"/>
      <c r="JO844" s="9"/>
      <c r="JP844" s="9"/>
      <c r="JQ844" s="9"/>
      <c r="JR844" s="9"/>
      <c r="JS844" s="9"/>
      <c r="JT844" s="9"/>
      <c r="JU844" s="9"/>
      <c r="JV844" s="9"/>
      <c r="JW844" s="9"/>
    </row>
    <row r="845" spans="1:283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  <c r="IS845" s="9"/>
      <c r="IT845" s="9"/>
      <c r="IU845" s="9"/>
      <c r="IV845" s="9"/>
      <c r="IW845" s="9"/>
      <c r="IX845" s="9"/>
      <c r="IY845" s="9"/>
      <c r="IZ845" s="9"/>
      <c r="JA845" s="9"/>
      <c r="JB845" s="9"/>
      <c r="JC845" s="9"/>
      <c r="JD845" s="9"/>
      <c r="JE845" s="9"/>
      <c r="JF845" s="9"/>
      <c r="JG845" s="9"/>
      <c r="JH845" s="9"/>
      <c r="JI845" s="9"/>
      <c r="JJ845" s="9"/>
      <c r="JK845" s="9"/>
      <c r="JL845" s="9"/>
      <c r="JM845" s="9"/>
      <c r="JN845" s="9"/>
      <c r="JO845" s="9"/>
      <c r="JP845" s="9"/>
      <c r="JQ845" s="9"/>
      <c r="JR845" s="9"/>
      <c r="JS845" s="9"/>
      <c r="JT845" s="9"/>
      <c r="JU845" s="9"/>
      <c r="JV845" s="9"/>
      <c r="JW845" s="9"/>
    </row>
    <row r="846" spans="1:283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  <c r="IS846" s="9"/>
      <c r="IT846" s="9"/>
      <c r="IU846" s="9"/>
      <c r="IV846" s="9"/>
      <c r="IW846" s="9"/>
      <c r="IX846" s="9"/>
      <c r="IY846" s="9"/>
      <c r="IZ846" s="9"/>
      <c r="JA846" s="9"/>
      <c r="JB846" s="9"/>
      <c r="JC846" s="9"/>
      <c r="JD846" s="9"/>
      <c r="JE846" s="9"/>
      <c r="JF846" s="9"/>
      <c r="JG846" s="9"/>
      <c r="JH846" s="9"/>
      <c r="JI846" s="9"/>
      <c r="JJ846" s="9"/>
      <c r="JK846" s="9"/>
      <c r="JL846" s="9"/>
      <c r="JM846" s="9"/>
      <c r="JN846" s="9"/>
      <c r="JO846" s="9"/>
      <c r="JP846" s="9"/>
      <c r="JQ846" s="9"/>
      <c r="JR846" s="9"/>
      <c r="JS846" s="9"/>
      <c r="JT846" s="9"/>
      <c r="JU846" s="9"/>
      <c r="JV846" s="9"/>
      <c r="JW846" s="9"/>
    </row>
    <row r="847" spans="1:283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  <c r="IS847" s="9"/>
      <c r="IT847" s="9"/>
      <c r="IU847" s="9"/>
      <c r="IV847" s="9"/>
      <c r="IW847" s="9"/>
      <c r="IX847" s="9"/>
      <c r="IY847" s="9"/>
      <c r="IZ847" s="9"/>
      <c r="JA847" s="9"/>
      <c r="JB847" s="9"/>
      <c r="JC847" s="9"/>
      <c r="JD847" s="9"/>
      <c r="JE847" s="9"/>
      <c r="JF847" s="9"/>
      <c r="JG847" s="9"/>
      <c r="JH847" s="9"/>
      <c r="JI847" s="9"/>
      <c r="JJ847" s="9"/>
      <c r="JK847" s="9"/>
      <c r="JL847" s="9"/>
      <c r="JM847" s="9"/>
      <c r="JN847" s="9"/>
      <c r="JO847" s="9"/>
      <c r="JP847" s="9"/>
      <c r="JQ847" s="9"/>
      <c r="JR847" s="9"/>
      <c r="JS847" s="9"/>
      <c r="JT847" s="9"/>
      <c r="JU847" s="9"/>
      <c r="JV847" s="9"/>
      <c r="JW847" s="9"/>
    </row>
    <row r="848" spans="1:283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  <c r="IS848" s="9"/>
      <c r="IT848" s="9"/>
      <c r="IU848" s="9"/>
      <c r="IV848" s="9"/>
      <c r="IW848" s="9"/>
      <c r="IX848" s="9"/>
      <c r="IY848" s="9"/>
      <c r="IZ848" s="9"/>
      <c r="JA848" s="9"/>
      <c r="JB848" s="9"/>
      <c r="JC848" s="9"/>
      <c r="JD848" s="9"/>
      <c r="JE848" s="9"/>
      <c r="JF848" s="9"/>
      <c r="JG848" s="9"/>
      <c r="JH848" s="9"/>
      <c r="JI848" s="9"/>
      <c r="JJ848" s="9"/>
      <c r="JK848" s="9"/>
      <c r="JL848" s="9"/>
      <c r="JM848" s="9"/>
      <c r="JN848" s="9"/>
      <c r="JO848" s="9"/>
      <c r="JP848" s="9"/>
      <c r="JQ848" s="9"/>
      <c r="JR848" s="9"/>
      <c r="JS848" s="9"/>
      <c r="JT848" s="9"/>
      <c r="JU848" s="9"/>
      <c r="JV848" s="9"/>
      <c r="JW848" s="9"/>
    </row>
    <row r="849" spans="1:283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  <c r="IS849" s="9"/>
      <c r="IT849" s="9"/>
      <c r="IU849" s="9"/>
      <c r="IV849" s="9"/>
      <c r="IW849" s="9"/>
      <c r="IX849" s="9"/>
      <c r="IY849" s="9"/>
      <c r="IZ849" s="9"/>
      <c r="JA849" s="9"/>
      <c r="JB849" s="9"/>
      <c r="JC849" s="9"/>
      <c r="JD849" s="9"/>
      <c r="JE849" s="9"/>
      <c r="JF849" s="9"/>
      <c r="JG849" s="9"/>
      <c r="JH849" s="9"/>
      <c r="JI849" s="9"/>
      <c r="JJ849" s="9"/>
      <c r="JK849" s="9"/>
      <c r="JL849" s="9"/>
      <c r="JM849" s="9"/>
      <c r="JN849" s="9"/>
      <c r="JO849" s="9"/>
      <c r="JP849" s="9"/>
      <c r="JQ849" s="9"/>
      <c r="JR849" s="9"/>
      <c r="JS849" s="9"/>
      <c r="JT849" s="9"/>
      <c r="JU849" s="9"/>
      <c r="JV849" s="9"/>
      <c r="JW849" s="9"/>
    </row>
    <row r="850" spans="1:283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  <c r="IS850" s="9"/>
      <c r="IT850" s="9"/>
      <c r="IU850" s="9"/>
      <c r="IV850" s="9"/>
      <c r="IW850" s="9"/>
      <c r="IX850" s="9"/>
      <c r="IY850" s="9"/>
      <c r="IZ850" s="9"/>
      <c r="JA850" s="9"/>
      <c r="JB850" s="9"/>
      <c r="JC850" s="9"/>
      <c r="JD850" s="9"/>
      <c r="JE850" s="9"/>
      <c r="JF850" s="9"/>
      <c r="JG850" s="9"/>
      <c r="JH850" s="9"/>
      <c r="JI850" s="9"/>
      <c r="JJ850" s="9"/>
      <c r="JK850" s="9"/>
      <c r="JL850" s="9"/>
      <c r="JM850" s="9"/>
      <c r="JN850" s="9"/>
      <c r="JO850" s="9"/>
      <c r="JP850" s="9"/>
      <c r="JQ850" s="9"/>
      <c r="JR850" s="9"/>
      <c r="JS850" s="9"/>
      <c r="JT850" s="9"/>
      <c r="JU850" s="9"/>
      <c r="JV850" s="9"/>
      <c r="JW850" s="9"/>
    </row>
    <row r="851" spans="1:283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  <c r="IS851" s="9"/>
      <c r="IT851" s="9"/>
      <c r="IU851" s="9"/>
      <c r="IV851" s="9"/>
      <c r="IW851" s="9"/>
      <c r="IX851" s="9"/>
      <c r="IY851" s="9"/>
      <c r="IZ851" s="9"/>
      <c r="JA851" s="9"/>
      <c r="JB851" s="9"/>
      <c r="JC851" s="9"/>
      <c r="JD851" s="9"/>
      <c r="JE851" s="9"/>
      <c r="JF851" s="9"/>
      <c r="JG851" s="9"/>
      <c r="JH851" s="9"/>
      <c r="JI851" s="9"/>
      <c r="JJ851" s="9"/>
      <c r="JK851" s="9"/>
      <c r="JL851" s="9"/>
      <c r="JM851" s="9"/>
      <c r="JN851" s="9"/>
      <c r="JO851" s="9"/>
      <c r="JP851" s="9"/>
      <c r="JQ851" s="9"/>
      <c r="JR851" s="9"/>
      <c r="JS851" s="9"/>
      <c r="JT851" s="9"/>
      <c r="JU851" s="9"/>
      <c r="JV851" s="9"/>
      <c r="JW851" s="9"/>
    </row>
    <row r="852" spans="1:283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  <c r="IS852" s="9"/>
      <c r="IT852" s="9"/>
      <c r="IU852" s="9"/>
      <c r="IV852" s="9"/>
      <c r="IW852" s="9"/>
      <c r="IX852" s="9"/>
      <c r="IY852" s="9"/>
      <c r="IZ852" s="9"/>
      <c r="JA852" s="9"/>
      <c r="JB852" s="9"/>
      <c r="JC852" s="9"/>
      <c r="JD852" s="9"/>
      <c r="JE852" s="9"/>
      <c r="JF852" s="9"/>
      <c r="JG852" s="9"/>
      <c r="JH852" s="9"/>
      <c r="JI852" s="9"/>
      <c r="JJ852" s="9"/>
      <c r="JK852" s="9"/>
      <c r="JL852" s="9"/>
      <c r="JM852" s="9"/>
      <c r="JN852" s="9"/>
      <c r="JO852" s="9"/>
      <c r="JP852" s="9"/>
      <c r="JQ852" s="9"/>
      <c r="JR852" s="9"/>
      <c r="JS852" s="9"/>
      <c r="JT852" s="9"/>
      <c r="JU852" s="9"/>
      <c r="JV852" s="9"/>
      <c r="JW852" s="9"/>
    </row>
    <row r="853" spans="1:283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  <c r="IS853" s="9"/>
      <c r="IT853" s="9"/>
      <c r="IU853" s="9"/>
      <c r="IV853" s="9"/>
      <c r="IW853" s="9"/>
      <c r="IX853" s="9"/>
      <c r="IY853" s="9"/>
      <c r="IZ853" s="9"/>
      <c r="JA853" s="9"/>
      <c r="JB853" s="9"/>
      <c r="JC853" s="9"/>
      <c r="JD853" s="9"/>
      <c r="JE853" s="9"/>
      <c r="JF853" s="9"/>
      <c r="JG853" s="9"/>
      <c r="JH853" s="9"/>
      <c r="JI853" s="9"/>
      <c r="JJ853" s="9"/>
      <c r="JK853" s="9"/>
      <c r="JL853" s="9"/>
      <c r="JM853" s="9"/>
      <c r="JN853" s="9"/>
      <c r="JO853" s="9"/>
      <c r="JP853" s="9"/>
      <c r="JQ853" s="9"/>
      <c r="JR853" s="9"/>
      <c r="JS853" s="9"/>
      <c r="JT853" s="9"/>
      <c r="JU853" s="9"/>
      <c r="JV853" s="9"/>
      <c r="JW853" s="9"/>
    </row>
    <row r="854" spans="1:283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  <c r="IS854" s="9"/>
      <c r="IT854" s="9"/>
      <c r="IU854" s="9"/>
      <c r="IV854" s="9"/>
      <c r="IW854" s="9"/>
      <c r="IX854" s="9"/>
      <c r="IY854" s="9"/>
      <c r="IZ854" s="9"/>
      <c r="JA854" s="9"/>
      <c r="JB854" s="9"/>
      <c r="JC854" s="9"/>
      <c r="JD854" s="9"/>
      <c r="JE854" s="9"/>
      <c r="JF854" s="9"/>
      <c r="JG854" s="9"/>
      <c r="JH854" s="9"/>
      <c r="JI854" s="9"/>
      <c r="JJ854" s="9"/>
      <c r="JK854" s="9"/>
      <c r="JL854" s="9"/>
      <c r="JM854" s="9"/>
      <c r="JN854" s="9"/>
      <c r="JO854" s="9"/>
      <c r="JP854" s="9"/>
      <c r="JQ854" s="9"/>
      <c r="JR854" s="9"/>
      <c r="JS854" s="9"/>
      <c r="JT854" s="9"/>
      <c r="JU854" s="9"/>
      <c r="JV854" s="9"/>
      <c r="JW854" s="9"/>
    </row>
    <row r="855" spans="1:283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  <c r="IS855" s="9"/>
      <c r="IT855" s="9"/>
      <c r="IU855" s="9"/>
      <c r="IV855" s="9"/>
      <c r="IW855" s="9"/>
      <c r="IX855" s="9"/>
      <c r="IY855" s="9"/>
      <c r="IZ855" s="9"/>
      <c r="JA855" s="9"/>
      <c r="JB855" s="9"/>
      <c r="JC855" s="9"/>
      <c r="JD855" s="9"/>
      <c r="JE855" s="9"/>
      <c r="JF855" s="9"/>
      <c r="JG855" s="9"/>
      <c r="JH855" s="9"/>
      <c r="JI855" s="9"/>
      <c r="JJ855" s="9"/>
      <c r="JK855" s="9"/>
      <c r="JL855" s="9"/>
      <c r="JM855" s="9"/>
      <c r="JN855" s="9"/>
      <c r="JO855" s="9"/>
      <c r="JP855" s="9"/>
      <c r="JQ855" s="9"/>
      <c r="JR855" s="9"/>
      <c r="JS855" s="9"/>
      <c r="JT855" s="9"/>
      <c r="JU855" s="9"/>
      <c r="JV855" s="9"/>
      <c r="JW855" s="9"/>
    </row>
    <row r="856" spans="1:283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  <c r="IS856" s="9"/>
      <c r="IT856" s="9"/>
      <c r="IU856" s="9"/>
      <c r="IV856" s="9"/>
      <c r="IW856" s="9"/>
      <c r="IX856" s="9"/>
      <c r="IY856" s="9"/>
      <c r="IZ856" s="9"/>
      <c r="JA856" s="9"/>
      <c r="JB856" s="9"/>
      <c r="JC856" s="9"/>
      <c r="JD856" s="9"/>
      <c r="JE856" s="9"/>
      <c r="JF856" s="9"/>
      <c r="JG856" s="9"/>
      <c r="JH856" s="9"/>
      <c r="JI856" s="9"/>
      <c r="JJ856" s="9"/>
      <c r="JK856" s="9"/>
      <c r="JL856" s="9"/>
      <c r="JM856" s="9"/>
      <c r="JN856" s="9"/>
      <c r="JO856" s="9"/>
      <c r="JP856" s="9"/>
      <c r="JQ856" s="9"/>
      <c r="JR856" s="9"/>
      <c r="JS856" s="9"/>
      <c r="JT856" s="9"/>
      <c r="JU856" s="9"/>
      <c r="JV856" s="9"/>
      <c r="JW856" s="9"/>
    </row>
    <row r="857" spans="1:283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  <c r="IS857" s="9"/>
      <c r="IT857" s="9"/>
      <c r="IU857" s="9"/>
      <c r="IV857" s="9"/>
      <c r="IW857" s="9"/>
      <c r="IX857" s="9"/>
      <c r="IY857" s="9"/>
      <c r="IZ857" s="9"/>
      <c r="JA857" s="9"/>
      <c r="JB857" s="9"/>
      <c r="JC857" s="9"/>
      <c r="JD857" s="9"/>
      <c r="JE857" s="9"/>
      <c r="JF857" s="9"/>
      <c r="JG857" s="9"/>
      <c r="JH857" s="9"/>
      <c r="JI857" s="9"/>
      <c r="JJ857" s="9"/>
      <c r="JK857" s="9"/>
      <c r="JL857" s="9"/>
      <c r="JM857" s="9"/>
      <c r="JN857" s="9"/>
      <c r="JO857" s="9"/>
      <c r="JP857" s="9"/>
      <c r="JQ857" s="9"/>
      <c r="JR857" s="9"/>
      <c r="JS857" s="9"/>
      <c r="JT857" s="9"/>
      <c r="JU857" s="9"/>
      <c r="JV857" s="9"/>
      <c r="JW857" s="9"/>
    </row>
    <row r="858" spans="1:283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  <c r="IS858" s="9"/>
      <c r="IT858" s="9"/>
      <c r="IU858" s="9"/>
      <c r="IV858" s="9"/>
      <c r="IW858" s="9"/>
      <c r="IX858" s="9"/>
      <c r="IY858" s="9"/>
      <c r="IZ858" s="9"/>
      <c r="JA858" s="9"/>
      <c r="JB858" s="9"/>
      <c r="JC858" s="9"/>
      <c r="JD858" s="9"/>
      <c r="JE858" s="9"/>
      <c r="JF858" s="9"/>
      <c r="JG858" s="9"/>
      <c r="JH858" s="9"/>
      <c r="JI858" s="9"/>
      <c r="JJ858" s="9"/>
      <c r="JK858" s="9"/>
      <c r="JL858" s="9"/>
      <c r="JM858" s="9"/>
      <c r="JN858" s="9"/>
      <c r="JO858" s="9"/>
      <c r="JP858" s="9"/>
      <c r="JQ858" s="9"/>
      <c r="JR858" s="9"/>
      <c r="JS858" s="9"/>
      <c r="JT858" s="9"/>
      <c r="JU858" s="9"/>
      <c r="JV858" s="9"/>
      <c r="JW858" s="9"/>
    </row>
    <row r="859" spans="1:283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  <c r="IS859" s="9"/>
      <c r="IT859" s="9"/>
      <c r="IU859" s="9"/>
      <c r="IV859" s="9"/>
      <c r="IW859" s="9"/>
      <c r="IX859" s="9"/>
      <c r="IY859" s="9"/>
      <c r="IZ859" s="9"/>
      <c r="JA859" s="9"/>
      <c r="JB859" s="9"/>
      <c r="JC859" s="9"/>
      <c r="JD859" s="9"/>
      <c r="JE859" s="9"/>
      <c r="JF859" s="9"/>
      <c r="JG859" s="9"/>
      <c r="JH859" s="9"/>
      <c r="JI859" s="9"/>
      <c r="JJ859" s="9"/>
      <c r="JK859" s="9"/>
      <c r="JL859" s="9"/>
      <c r="JM859" s="9"/>
      <c r="JN859" s="9"/>
      <c r="JO859" s="9"/>
      <c r="JP859" s="9"/>
      <c r="JQ859" s="9"/>
      <c r="JR859" s="9"/>
      <c r="JS859" s="9"/>
      <c r="JT859" s="9"/>
      <c r="JU859" s="9"/>
      <c r="JV859" s="9"/>
      <c r="JW859" s="9"/>
    </row>
    <row r="860" spans="1:283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  <c r="IS860" s="9"/>
      <c r="IT860" s="9"/>
      <c r="IU860" s="9"/>
      <c r="IV860" s="9"/>
      <c r="IW860" s="9"/>
      <c r="IX860" s="9"/>
      <c r="IY860" s="9"/>
      <c r="IZ860" s="9"/>
      <c r="JA860" s="9"/>
      <c r="JB860" s="9"/>
      <c r="JC860" s="9"/>
      <c r="JD860" s="9"/>
      <c r="JE860" s="9"/>
      <c r="JF860" s="9"/>
      <c r="JG860" s="9"/>
      <c r="JH860" s="9"/>
      <c r="JI860" s="9"/>
      <c r="JJ860" s="9"/>
      <c r="JK860" s="9"/>
      <c r="JL860" s="9"/>
      <c r="JM860" s="9"/>
      <c r="JN860" s="9"/>
      <c r="JO860" s="9"/>
      <c r="JP860" s="9"/>
      <c r="JQ860" s="9"/>
      <c r="JR860" s="9"/>
      <c r="JS860" s="9"/>
      <c r="JT860" s="9"/>
      <c r="JU860" s="9"/>
      <c r="JV860" s="9"/>
      <c r="JW860" s="9"/>
    </row>
    <row r="861" spans="1:283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  <c r="IS861" s="9"/>
      <c r="IT861" s="9"/>
      <c r="IU861" s="9"/>
      <c r="IV861" s="9"/>
      <c r="IW861" s="9"/>
      <c r="IX861" s="9"/>
      <c r="IY861" s="9"/>
      <c r="IZ861" s="9"/>
      <c r="JA861" s="9"/>
      <c r="JB861" s="9"/>
      <c r="JC861" s="9"/>
      <c r="JD861" s="9"/>
      <c r="JE861" s="9"/>
      <c r="JF861" s="9"/>
      <c r="JG861" s="9"/>
      <c r="JH861" s="9"/>
      <c r="JI861" s="9"/>
      <c r="JJ861" s="9"/>
      <c r="JK861" s="9"/>
      <c r="JL861" s="9"/>
      <c r="JM861" s="9"/>
      <c r="JN861" s="9"/>
      <c r="JO861" s="9"/>
      <c r="JP861" s="9"/>
      <c r="JQ861" s="9"/>
      <c r="JR861" s="9"/>
      <c r="JS861" s="9"/>
      <c r="JT861" s="9"/>
      <c r="JU861" s="9"/>
      <c r="JV861" s="9"/>
      <c r="JW861" s="9"/>
    </row>
    <row r="862" spans="1:283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  <c r="IS862" s="9"/>
      <c r="IT862" s="9"/>
      <c r="IU862" s="9"/>
      <c r="IV862" s="9"/>
      <c r="IW862" s="9"/>
      <c r="IX862" s="9"/>
      <c r="IY862" s="9"/>
      <c r="IZ862" s="9"/>
      <c r="JA862" s="9"/>
      <c r="JB862" s="9"/>
      <c r="JC862" s="9"/>
      <c r="JD862" s="9"/>
      <c r="JE862" s="9"/>
      <c r="JF862" s="9"/>
      <c r="JG862" s="9"/>
      <c r="JH862" s="9"/>
      <c r="JI862" s="9"/>
      <c r="JJ862" s="9"/>
      <c r="JK862" s="9"/>
      <c r="JL862" s="9"/>
      <c r="JM862" s="9"/>
      <c r="JN862" s="9"/>
      <c r="JO862" s="9"/>
      <c r="JP862" s="9"/>
      <c r="JQ862" s="9"/>
      <c r="JR862" s="9"/>
      <c r="JS862" s="9"/>
      <c r="JT862" s="9"/>
      <c r="JU862" s="9"/>
      <c r="JV862" s="9"/>
      <c r="JW862" s="9"/>
    </row>
    <row r="863" spans="1:283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  <c r="IS863" s="9"/>
      <c r="IT863" s="9"/>
      <c r="IU863" s="9"/>
      <c r="IV863" s="9"/>
      <c r="IW863" s="9"/>
      <c r="IX863" s="9"/>
      <c r="IY863" s="9"/>
      <c r="IZ863" s="9"/>
      <c r="JA863" s="9"/>
      <c r="JB863" s="9"/>
      <c r="JC863" s="9"/>
      <c r="JD863" s="9"/>
      <c r="JE863" s="9"/>
      <c r="JF863" s="9"/>
      <c r="JG863" s="9"/>
      <c r="JH863" s="9"/>
      <c r="JI863" s="9"/>
      <c r="JJ863" s="9"/>
      <c r="JK863" s="9"/>
      <c r="JL863" s="9"/>
      <c r="JM863" s="9"/>
      <c r="JN863" s="9"/>
      <c r="JO863" s="9"/>
      <c r="JP863" s="9"/>
      <c r="JQ863" s="9"/>
      <c r="JR863" s="9"/>
      <c r="JS863" s="9"/>
      <c r="JT863" s="9"/>
      <c r="JU863" s="9"/>
      <c r="JV863" s="9"/>
      <c r="JW863" s="9"/>
    </row>
    <row r="864" spans="1:283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  <c r="IS864" s="9"/>
      <c r="IT864" s="9"/>
      <c r="IU864" s="9"/>
      <c r="IV864" s="9"/>
      <c r="IW864" s="9"/>
      <c r="IX864" s="9"/>
      <c r="IY864" s="9"/>
      <c r="IZ864" s="9"/>
      <c r="JA864" s="9"/>
      <c r="JB864" s="9"/>
      <c r="JC864" s="9"/>
      <c r="JD864" s="9"/>
      <c r="JE864" s="9"/>
      <c r="JF864" s="9"/>
      <c r="JG864" s="9"/>
      <c r="JH864" s="9"/>
      <c r="JI864" s="9"/>
      <c r="JJ864" s="9"/>
      <c r="JK864" s="9"/>
      <c r="JL864" s="9"/>
      <c r="JM864" s="9"/>
      <c r="JN864" s="9"/>
      <c r="JO864" s="9"/>
      <c r="JP864" s="9"/>
      <c r="JQ864" s="9"/>
      <c r="JR864" s="9"/>
      <c r="JS864" s="9"/>
      <c r="JT864" s="9"/>
      <c r="JU864" s="9"/>
      <c r="JV864" s="9"/>
      <c r="JW864" s="9"/>
    </row>
    <row r="865" spans="1:283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  <c r="IS865" s="9"/>
      <c r="IT865" s="9"/>
      <c r="IU865" s="9"/>
      <c r="IV865" s="9"/>
      <c r="IW865" s="9"/>
      <c r="IX865" s="9"/>
      <c r="IY865" s="9"/>
      <c r="IZ865" s="9"/>
      <c r="JA865" s="9"/>
      <c r="JB865" s="9"/>
      <c r="JC865" s="9"/>
      <c r="JD865" s="9"/>
      <c r="JE865" s="9"/>
      <c r="JF865" s="9"/>
      <c r="JG865" s="9"/>
      <c r="JH865" s="9"/>
      <c r="JI865" s="9"/>
      <c r="JJ865" s="9"/>
      <c r="JK865" s="9"/>
      <c r="JL865" s="9"/>
      <c r="JM865" s="9"/>
      <c r="JN865" s="9"/>
      <c r="JO865" s="9"/>
      <c r="JP865" s="9"/>
      <c r="JQ865" s="9"/>
      <c r="JR865" s="9"/>
      <c r="JS865" s="9"/>
      <c r="JT865" s="9"/>
      <c r="JU865" s="9"/>
      <c r="JV865" s="9"/>
      <c r="JW865" s="9"/>
    </row>
    <row r="866" spans="1:283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  <c r="GM866" s="9"/>
      <c r="GN866" s="9"/>
      <c r="GO866" s="9"/>
      <c r="GP866" s="9"/>
      <c r="GQ866" s="9"/>
      <c r="GR866" s="9"/>
      <c r="GS866" s="9"/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  <c r="HQ866" s="9"/>
      <c r="HR866" s="9"/>
      <c r="HS866" s="9"/>
      <c r="HT866" s="9"/>
      <c r="HU866" s="9"/>
      <c r="HV866" s="9"/>
      <c r="HW866" s="9"/>
      <c r="HX866" s="9"/>
      <c r="HY866" s="9"/>
      <c r="HZ866" s="9"/>
      <c r="IA866" s="9"/>
      <c r="IB866" s="9"/>
      <c r="IC866" s="9"/>
      <c r="ID866" s="9"/>
      <c r="IE866" s="9"/>
      <c r="IF866" s="9"/>
      <c r="IG866" s="9"/>
      <c r="IH866" s="9"/>
      <c r="II866" s="9"/>
      <c r="IJ866" s="9"/>
      <c r="IK866" s="9"/>
      <c r="IL866" s="9"/>
      <c r="IM866" s="9"/>
      <c r="IN866" s="9"/>
      <c r="IO866" s="9"/>
      <c r="IP866" s="9"/>
      <c r="IQ866" s="9"/>
      <c r="IR866" s="9"/>
      <c r="IS866" s="9"/>
      <c r="IT866" s="9"/>
      <c r="IU866" s="9"/>
      <c r="IV866" s="9"/>
      <c r="IW866" s="9"/>
      <c r="IX866" s="9"/>
      <c r="IY866" s="9"/>
      <c r="IZ866" s="9"/>
      <c r="JA866" s="9"/>
      <c r="JB866" s="9"/>
      <c r="JC866" s="9"/>
      <c r="JD866" s="9"/>
      <c r="JE866" s="9"/>
      <c r="JF866" s="9"/>
      <c r="JG866" s="9"/>
      <c r="JH866" s="9"/>
      <c r="JI866" s="9"/>
      <c r="JJ866" s="9"/>
      <c r="JK866" s="9"/>
      <c r="JL866" s="9"/>
      <c r="JM866" s="9"/>
      <c r="JN866" s="9"/>
      <c r="JO866" s="9"/>
      <c r="JP866" s="9"/>
      <c r="JQ866" s="9"/>
      <c r="JR866" s="9"/>
      <c r="JS866" s="9"/>
      <c r="JT866" s="9"/>
      <c r="JU866" s="9"/>
      <c r="JV866" s="9"/>
      <c r="JW866" s="9"/>
    </row>
    <row r="867" spans="1:283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  <c r="IS867" s="9"/>
      <c r="IT867" s="9"/>
      <c r="IU867" s="9"/>
      <c r="IV867" s="9"/>
      <c r="IW867" s="9"/>
      <c r="IX867" s="9"/>
      <c r="IY867" s="9"/>
      <c r="IZ867" s="9"/>
      <c r="JA867" s="9"/>
      <c r="JB867" s="9"/>
      <c r="JC867" s="9"/>
      <c r="JD867" s="9"/>
      <c r="JE867" s="9"/>
      <c r="JF867" s="9"/>
      <c r="JG867" s="9"/>
      <c r="JH867" s="9"/>
      <c r="JI867" s="9"/>
      <c r="JJ867" s="9"/>
      <c r="JK867" s="9"/>
      <c r="JL867" s="9"/>
      <c r="JM867" s="9"/>
      <c r="JN867" s="9"/>
      <c r="JO867" s="9"/>
      <c r="JP867" s="9"/>
      <c r="JQ867" s="9"/>
      <c r="JR867" s="9"/>
      <c r="JS867" s="9"/>
      <c r="JT867" s="9"/>
      <c r="JU867" s="9"/>
      <c r="JV867" s="9"/>
      <c r="JW867" s="9"/>
    </row>
    <row r="868" spans="1:283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  <c r="IS868" s="9"/>
      <c r="IT868" s="9"/>
      <c r="IU868" s="9"/>
      <c r="IV868" s="9"/>
      <c r="IW868" s="9"/>
      <c r="IX868" s="9"/>
      <c r="IY868" s="9"/>
      <c r="IZ868" s="9"/>
      <c r="JA868" s="9"/>
      <c r="JB868" s="9"/>
      <c r="JC868" s="9"/>
      <c r="JD868" s="9"/>
      <c r="JE868" s="9"/>
      <c r="JF868" s="9"/>
      <c r="JG868" s="9"/>
      <c r="JH868" s="9"/>
      <c r="JI868" s="9"/>
      <c r="JJ868" s="9"/>
      <c r="JK868" s="9"/>
      <c r="JL868" s="9"/>
      <c r="JM868" s="9"/>
      <c r="JN868" s="9"/>
      <c r="JO868" s="9"/>
      <c r="JP868" s="9"/>
      <c r="JQ868" s="9"/>
      <c r="JR868" s="9"/>
      <c r="JS868" s="9"/>
      <c r="JT868" s="9"/>
      <c r="JU868" s="9"/>
      <c r="JV868" s="9"/>
      <c r="JW868" s="9"/>
    </row>
    <row r="869" spans="1:283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  <c r="GM869" s="9"/>
      <c r="GN869" s="9"/>
      <c r="GO869" s="9"/>
      <c r="GP869" s="9"/>
      <c r="GQ869" s="9"/>
      <c r="GR869" s="9"/>
      <c r="GS869" s="9"/>
      <c r="GT869" s="9"/>
      <c r="GU869" s="9"/>
      <c r="GV869" s="9"/>
      <c r="GW869" s="9"/>
      <c r="GX869" s="9"/>
      <c r="GY869" s="9"/>
      <c r="GZ869" s="9"/>
      <c r="HA869" s="9"/>
      <c r="HB869" s="9"/>
      <c r="HC869" s="9"/>
      <c r="HD869" s="9"/>
      <c r="HE869" s="9"/>
      <c r="HF869" s="9"/>
      <c r="HG869" s="9"/>
      <c r="HH869" s="9"/>
      <c r="HI869" s="9"/>
      <c r="HJ869" s="9"/>
      <c r="HK869" s="9"/>
      <c r="HL869" s="9"/>
      <c r="HM869" s="9"/>
      <c r="HN869" s="9"/>
      <c r="HO869" s="9"/>
      <c r="HP869" s="9"/>
      <c r="HQ869" s="9"/>
      <c r="HR869" s="9"/>
      <c r="HS869" s="9"/>
      <c r="HT869" s="9"/>
      <c r="HU869" s="9"/>
      <c r="HV869" s="9"/>
      <c r="HW869" s="9"/>
      <c r="HX869" s="9"/>
      <c r="HY869" s="9"/>
      <c r="HZ869" s="9"/>
      <c r="IA869" s="9"/>
      <c r="IB869" s="9"/>
      <c r="IC869" s="9"/>
      <c r="ID869" s="9"/>
      <c r="IE869" s="9"/>
      <c r="IF869" s="9"/>
      <c r="IG869" s="9"/>
      <c r="IH869" s="9"/>
      <c r="II869" s="9"/>
      <c r="IJ869" s="9"/>
      <c r="IK869" s="9"/>
      <c r="IL869" s="9"/>
      <c r="IM869" s="9"/>
      <c r="IN869" s="9"/>
      <c r="IO869" s="9"/>
      <c r="IP869" s="9"/>
      <c r="IQ869" s="9"/>
      <c r="IR869" s="9"/>
      <c r="IS869" s="9"/>
      <c r="IT869" s="9"/>
      <c r="IU869" s="9"/>
      <c r="IV869" s="9"/>
      <c r="IW869" s="9"/>
      <c r="IX869" s="9"/>
      <c r="IY869" s="9"/>
      <c r="IZ869" s="9"/>
      <c r="JA869" s="9"/>
      <c r="JB869" s="9"/>
      <c r="JC869" s="9"/>
      <c r="JD869" s="9"/>
      <c r="JE869" s="9"/>
      <c r="JF869" s="9"/>
      <c r="JG869" s="9"/>
      <c r="JH869" s="9"/>
      <c r="JI869" s="9"/>
      <c r="JJ869" s="9"/>
      <c r="JK869" s="9"/>
      <c r="JL869" s="9"/>
      <c r="JM869" s="9"/>
      <c r="JN869" s="9"/>
      <c r="JO869" s="9"/>
      <c r="JP869" s="9"/>
      <c r="JQ869" s="9"/>
      <c r="JR869" s="9"/>
      <c r="JS869" s="9"/>
      <c r="JT869" s="9"/>
      <c r="JU869" s="9"/>
      <c r="JV869" s="9"/>
      <c r="JW869" s="9"/>
    </row>
    <row r="870" spans="1:283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  <c r="GM870" s="9"/>
      <c r="GN870" s="9"/>
      <c r="GO870" s="9"/>
      <c r="GP870" s="9"/>
      <c r="GQ870" s="9"/>
      <c r="GR870" s="9"/>
      <c r="GS870" s="9"/>
      <c r="GT870" s="9"/>
      <c r="GU870" s="9"/>
      <c r="GV870" s="9"/>
      <c r="GW870" s="9"/>
      <c r="GX870" s="9"/>
      <c r="GY870" s="9"/>
      <c r="GZ870" s="9"/>
      <c r="HA870" s="9"/>
      <c r="HB870" s="9"/>
      <c r="HC870" s="9"/>
      <c r="HD870" s="9"/>
      <c r="HE870" s="9"/>
      <c r="HF870" s="9"/>
      <c r="HG870" s="9"/>
      <c r="HH870" s="9"/>
      <c r="HI870" s="9"/>
      <c r="HJ870" s="9"/>
      <c r="HK870" s="9"/>
      <c r="HL870" s="9"/>
      <c r="HM870" s="9"/>
      <c r="HN870" s="9"/>
      <c r="HO870" s="9"/>
      <c r="HP870" s="9"/>
      <c r="HQ870" s="9"/>
      <c r="HR870" s="9"/>
      <c r="HS870" s="9"/>
      <c r="HT870" s="9"/>
      <c r="HU870" s="9"/>
      <c r="HV870" s="9"/>
      <c r="HW870" s="9"/>
      <c r="HX870" s="9"/>
      <c r="HY870" s="9"/>
      <c r="HZ870" s="9"/>
      <c r="IA870" s="9"/>
      <c r="IB870" s="9"/>
      <c r="IC870" s="9"/>
      <c r="ID870" s="9"/>
      <c r="IE870" s="9"/>
      <c r="IF870" s="9"/>
      <c r="IG870" s="9"/>
      <c r="IH870" s="9"/>
      <c r="II870" s="9"/>
      <c r="IJ870" s="9"/>
      <c r="IK870" s="9"/>
      <c r="IL870" s="9"/>
      <c r="IM870" s="9"/>
      <c r="IN870" s="9"/>
      <c r="IO870" s="9"/>
      <c r="IP870" s="9"/>
      <c r="IQ870" s="9"/>
      <c r="IR870" s="9"/>
      <c r="IS870" s="9"/>
      <c r="IT870" s="9"/>
      <c r="IU870" s="9"/>
      <c r="IV870" s="9"/>
      <c r="IW870" s="9"/>
      <c r="IX870" s="9"/>
      <c r="IY870" s="9"/>
      <c r="IZ870" s="9"/>
      <c r="JA870" s="9"/>
      <c r="JB870" s="9"/>
      <c r="JC870" s="9"/>
      <c r="JD870" s="9"/>
      <c r="JE870" s="9"/>
      <c r="JF870" s="9"/>
      <c r="JG870" s="9"/>
      <c r="JH870" s="9"/>
      <c r="JI870" s="9"/>
      <c r="JJ870" s="9"/>
      <c r="JK870" s="9"/>
      <c r="JL870" s="9"/>
      <c r="JM870" s="9"/>
      <c r="JN870" s="9"/>
      <c r="JO870" s="9"/>
      <c r="JP870" s="9"/>
      <c r="JQ870" s="9"/>
      <c r="JR870" s="9"/>
      <c r="JS870" s="9"/>
      <c r="JT870" s="9"/>
      <c r="JU870" s="9"/>
      <c r="JV870" s="9"/>
      <c r="JW870" s="9"/>
    </row>
    <row r="871" spans="1:283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  <c r="GM871" s="9"/>
      <c r="GN871" s="9"/>
      <c r="GO871" s="9"/>
      <c r="GP871" s="9"/>
      <c r="GQ871" s="9"/>
      <c r="GR871" s="9"/>
      <c r="GS871" s="9"/>
      <c r="GT871" s="9"/>
      <c r="GU871" s="9"/>
      <c r="GV871" s="9"/>
      <c r="GW871" s="9"/>
      <c r="GX871" s="9"/>
      <c r="GY871" s="9"/>
      <c r="GZ871" s="9"/>
      <c r="HA871" s="9"/>
      <c r="HB871" s="9"/>
      <c r="HC871" s="9"/>
      <c r="HD871" s="9"/>
      <c r="HE871" s="9"/>
      <c r="HF871" s="9"/>
      <c r="HG871" s="9"/>
      <c r="HH871" s="9"/>
      <c r="HI871" s="9"/>
      <c r="HJ871" s="9"/>
      <c r="HK871" s="9"/>
      <c r="HL871" s="9"/>
      <c r="HM871" s="9"/>
      <c r="HN871" s="9"/>
      <c r="HO871" s="9"/>
      <c r="HP871" s="9"/>
      <c r="HQ871" s="9"/>
      <c r="HR871" s="9"/>
      <c r="HS871" s="9"/>
      <c r="HT871" s="9"/>
      <c r="HU871" s="9"/>
      <c r="HV871" s="9"/>
      <c r="HW871" s="9"/>
      <c r="HX871" s="9"/>
      <c r="HY871" s="9"/>
      <c r="HZ871" s="9"/>
      <c r="IA871" s="9"/>
      <c r="IB871" s="9"/>
      <c r="IC871" s="9"/>
      <c r="ID871" s="9"/>
      <c r="IE871" s="9"/>
      <c r="IF871" s="9"/>
      <c r="IG871" s="9"/>
      <c r="IH871" s="9"/>
      <c r="II871" s="9"/>
      <c r="IJ871" s="9"/>
      <c r="IK871" s="9"/>
      <c r="IL871" s="9"/>
      <c r="IM871" s="9"/>
      <c r="IN871" s="9"/>
      <c r="IO871" s="9"/>
      <c r="IP871" s="9"/>
      <c r="IQ871" s="9"/>
      <c r="IR871" s="9"/>
      <c r="IS871" s="9"/>
      <c r="IT871" s="9"/>
      <c r="IU871" s="9"/>
      <c r="IV871" s="9"/>
      <c r="IW871" s="9"/>
      <c r="IX871" s="9"/>
      <c r="IY871" s="9"/>
      <c r="IZ871" s="9"/>
      <c r="JA871" s="9"/>
      <c r="JB871" s="9"/>
      <c r="JC871" s="9"/>
      <c r="JD871" s="9"/>
      <c r="JE871" s="9"/>
      <c r="JF871" s="9"/>
      <c r="JG871" s="9"/>
      <c r="JH871" s="9"/>
      <c r="JI871" s="9"/>
      <c r="JJ871" s="9"/>
      <c r="JK871" s="9"/>
      <c r="JL871" s="9"/>
      <c r="JM871" s="9"/>
      <c r="JN871" s="9"/>
      <c r="JO871" s="9"/>
      <c r="JP871" s="9"/>
      <c r="JQ871" s="9"/>
      <c r="JR871" s="9"/>
      <c r="JS871" s="9"/>
      <c r="JT871" s="9"/>
      <c r="JU871" s="9"/>
      <c r="JV871" s="9"/>
      <c r="JW871" s="9"/>
    </row>
    <row r="872" spans="1:283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  <c r="GM872" s="9"/>
      <c r="GN872" s="9"/>
      <c r="GO872" s="9"/>
      <c r="GP872" s="9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  <c r="HQ872" s="9"/>
      <c r="HR872" s="9"/>
      <c r="HS872" s="9"/>
      <c r="HT872" s="9"/>
      <c r="HU872" s="9"/>
      <c r="HV872" s="9"/>
      <c r="HW872" s="9"/>
      <c r="HX872" s="9"/>
      <c r="HY872" s="9"/>
      <c r="HZ872" s="9"/>
      <c r="IA872" s="9"/>
      <c r="IB872" s="9"/>
      <c r="IC872" s="9"/>
      <c r="ID872" s="9"/>
      <c r="IE872" s="9"/>
      <c r="IF872" s="9"/>
      <c r="IG872" s="9"/>
      <c r="IH872" s="9"/>
      <c r="II872" s="9"/>
      <c r="IJ872" s="9"/>
      <c r="IK872" s="9"/>
      <c r="IL872" s="9"/>
      <c r="IM872" s="9"/>
      <c r="IN872" s="9"/>
      <c r="IO872" s="9"/>
      <c r="IP872" s="9"/>
      <c r="IQ872" s="9"/>
      <c r="IR872" s="9"/>
      <c r="IS872" s="9"/>
      <c r="IT872" s="9"/>
      <c r="IU872" s="9"/>
      <c r="IV872" s="9"/>
      <c r="IW872" s="9"/>
      <c r="IX872" s="9"/>
      <c r="IY872" s="9"/>
      <c r="IZ872" s="9"/>
      <c r="JA872" s="9"/>
      <c r="JB872" s="9"/>
      <c r="JC872" s="9"/>
      <c r="JD872" s="9"/>
      <c r="JE872" s="9"/>
      <c r="JF872" s="9"/>
      <c r="JG872" s="9"/>
      <c r="JH872" s="9"/>
      <c r="JI872" s="9"/>
      <c r="JJ872" s="9"/>
      <c r="JK872" s="9"/>
      <c r="JL872" s="9"/>
      <c r="JM872" s="9"/>
      <c r="JN872" s="9"/>
      <c r="JO872" s="9"/>
      <c r="JP872" s="9"/>
      <c r="JQ872" s="9"/>
      <c r="JR872" s="9"/>
      <c r="JS872" s="9"/>
      <c r="JT872" s="9"/>
      <c r="JU872" s="9"/>
      <c r="JV872" s="9"/>
      <c r="JW872" s="9"/>
    </row>
    <row r="873" spans="1:283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9"/>
      <c r="IJ873" s="9"/>
      <c r="IK873" s="9"/>
      <c r="IL873" s="9"/>
      <c r="IM873" s="9"/>
      <c r="IN873" s="9"/>
      <c r="IO873" s="9"/>
      <c r="IP873" s="9"/>
      <c r="IQ873" s="9"/>
      <c r="IR873" s="9"/>
      <c r="IS873" s="9"/>
      <c r="IT873" s="9"/>
      <c r="IU873" s="9"/>
      <c r="IV873" s="9"/>
      <c r="IW873" s="9"/>
      <c r="IX873" s="9"/>
      <c r="IY873" s="9"/>
      <c r="IZ873" s="9"/>
      <c r="JA873" s="9"/>
      <c r="JB873" s="9"/>
      <c r="JC873" s="9"/>
      <c r="JD873" s="9"/>
      <c r="JE873" s="9"/>
      <c r="JF873" s="9"/>
      <c r="JG873" s="9"/>
      <c r="JH873" s="9"/>
      <c r="JI873" s="9"/>
      <c r="JJ873" s="9"/>
      <c r="JK873" s="9"/>
      <c r="JL873" s="9"/>
      <c r="JM873" s="9"/>
      <c r="JN873" s="9"/>
      <c r="JO873" s="9"/>
      <c r="JP873" s="9"/>
      <c r="JQ873" s="9"/>
      <c r="JR873" s="9"/>
      <c r="JS873" s="9"/>
      <c r="JT873" s="9"/>
      <c r="JU873" s="9"/>
      <c r="JV873" s="9"/>
      <c r="JW873" s="9"/>
    </row>
    <row r="874" spans="1:283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  <c r="GM874" s="9"/>
      <c r="GN874" s="9"/>
      <c r="GO874" s="9"/>
      <c r="GP874" s="9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  <c r="HQ874" s="9"/>
      <c r="HR874" s="9"/>
      <c r="HS874" s="9"/>
      <c r="HT874" s="9"/>
      <c r="HU874" s="9"/>
      <c r="HV874" s="9"/>
      <c r="HW874" s="9"/>
      <c r="HX874" s="9"/>
      <c r="HY874" s="9"/>
      <c r="HZ874" s="9"/>
      <c r="IA874" s="9"/>
      <c r="IB874" s="9"/>
      <c r="IC874" s="9"/>
      <c r="ID874" s="9"/>
      <c r="IE874" s="9"/>
      <c r="IF874" s="9"/>
      <c r="IG874" s="9"/>
      <c r="IH874" s="9"/>
      <c r="II874" s="9"/>
      <c r="IJ874" s="9"/>
      <c r="IK874" s="9"/>
      <c r="IL874" s="9"/>
      <c r="IM874" s="9"/>
      <c r="IN874" s="9"/>
      <c r="IO874" s="9"/>
      <c r="IP874" s="9"/>
      <c r="IQ874" s="9"/>
      <c r="IR874" s="9"/>
      <c r="IS874" s="9"/>
      <c r="IT874" s="9"/>
      <c r="IU874" s="9"/>
      <c r="IV874" s="9"/>
      <c r="IW874" s="9"/>
      <c r="IX874" s="9"/>
      <c r="IY874" s="9"/>
      <c r="IZ874" s="9"/>
      <c r="JA874" s="9"/>
      <c r="JB874" s="9"/>
      <c r="JC874" s="9"/>
      <c r="JD874" s="9"/>
      <c r="JE874" s="9"/>
      <c r="JF874" s="9"/>
      <c r="JG874" s="9"/>
      <c r="JH874" s="9"/>
      <c r="JI874" s="9"/>
      <c r="JJ874" s="9"/>
      <c r="JK874" s="9"/>
      <c r="JL874" s="9"/>
      <c r="JM874" s="9"/>
      <c r="JN874" s="9"/>
      <c r="JO874" s="9"/>
      <c r="JP874" s="9"/>
      <c r="JQ874" s="9"/>
      <c r="JR874" s="9"/>
      <c r="JS874" s="9"/>
      <c r="JT874" s="9"/>
      <c r="JU874" s="9"/>
      <c r="JV874" s="9"/>
      <c r="JW874" s="9"/>
    </row>
    <row r="875" spans="1:283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  <c r="GM875" s="9"/>
      <c r="GN875" s="9"/>
      <c r="GO875" s="9"/>
      <c r="GP875" s="9"/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9"/>
      <c r="HD875" s="9"/>
      <c r="HE875" s="9"/>
      <c r="HF875" s="9"/>
      <c r="HG875" s="9"/>
      <c r="HH875" s="9"/>
      <c r="HI875" s="9"/>
      <c r="HJ875" s="9"/>
      <c r="HK875" s="9"/>
      <c r="HL875" s="9"/>
      <c r="HM875" s="9"/>
      <c r="HN875" s="9"/>
      <c r="HO875" s="9"/>
      <c r="HP875" s="9"/>
      <c r="HQ875" s="9"/>
      <c r="HR875" s="9"/>
      <c r="HS875" s="9"/>
      <c r="HT875" s="9"/>
      <c r="HU875" s="9"/>
      <c r="HV875" s="9"/>
      <c r="HW875" s="9"/>
      <c r="HX875" s="9"/>
      <c r="HY875" s="9"/>
      <c r="HZ875" s="9"/>
      <c r="IA875" s="9"/>
      <c r="IB875" s="9"/>
      <c r="IC875" s="9"/>
      <c r="ID875" s="9"/>
      <c r="IE875" s="9"/>
      <c r="IF875" s="9"/>
      <c r="IG875" s="9"/>
      <c r="IH875" s="9"/>
      <c r="II875" s="9"/>
      <c r="IJ875" s="9"/>
      <c r="IK875" s="9"/>
      <c r="IL875" s="9"/>
      <c r="IM875" s="9"/>
      <c r="IN875" s="9"/>
      <c r="IO875" s="9"/>
      <c r="IP875" s="9"/>
      <c r="IQ875" s="9"/>
      <c r="IR875" s="9"/>
      <c r="IS875" s="9"/>
      <c r="IT875" s="9"/>
      <c r="IU875" s="9"/>
      <c r="IV875" s="9"/>
      <c r="IW875" s="9"/>
      <c r="IX875" s="9"/>
      <c r="IY875" s="9"/>
      <c r="IZ875" s="9"/>
      <c r="JA875" s="9"/>
      <c r="JB875" s="9"/>
      <c r="JC875" s="9"/>
      <c r="JD875" s="9"/>
      <c r="JE875" s="9"/>
      <c r="JF875" s="9"/>
      <c r="JG875" s="9"/>
      <c r="JH875" s="9"/>
      <c r="JI875" s="9"/>
      <c r="JJ875" s="9"/>
      <c r="JK875" s="9"/>
      <c r="JL875" s="9"/>
      <c r="JM875" s="9"/>
      <c r="JN875" s="9"/>
      <c r="JO875" s="9"/>
      <c r="JP875" s="9"/>
      <c r="JQ875" s="9"/>
      <c r="JR875" s="9"/>
      <c r="JS875" s="9"/>
      <c r="JT875" s="9"/>
      <c r="JU875" s="9"/>
      <c r="JV875" s="9"/>
      <c r="JW875" s="9"/>
    </row>
    <row r="876" spans="1:283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  <c r="GM876" s="9"/>
      <c r="GN876" s="9"/>
      <c r="GO876" s="9"/>
      <c r="GP876" s="9"/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9"/>
      <c r="HD876" s="9"/>
      <c r="HE876" s="9"/>
      <c r="HF876" s="9"/>
      <c r="HG876" s="9"/>
      <c r="HH876" s="9"/>
      <c r="HI876" s="9"/>
      <c r="HJ876" s="9"/>
      <c r="HK876" s="9"/>
      <c r="HL876" s="9"/>
      <c r="HM876" s="9"/>
      <c r="HN876" s="9"/>
      <c r="HO876" s="9"/>
      <c r="HP876" s="9"/>
      <c r="HQ876" s="9"/>
      <c r="HR876" s="9"/>
      <c r="HS876" s="9"/>
      <c r="HT876" s="9"/>
      <c r="HU876" s="9"/>
      <c r="HV876" s="9"/>
      <c r="HW876" s="9"/>
      <c r="HX876" s="9"/>
      <c r="HY876" s="9"/>
      <c r="HZ876" s="9"/>
      <c r="IA876" s="9"/>
      <c r="IB876" s="9"/>
      <c r="IC876" s="9"/>
      <c r="ID876" s="9"/>
      <c r="IE876" s="9"/>
      <c r="IF876" s="9"/>
      <c r="IG876" s="9"/>
      <c r="IH876" s="9"/>
      <c r="II876" s="9"/>
      <c r="IJ876" s="9"/>
      <c r="IK876" s="9"/>
      <c r="IL876" s="9"/>
      <c r="IM876" s="9"/>
      <c r="IN876" s="9"/>
      <c r="IO876" s="9"/>
      <c r="IP876" s="9"/>
      <c r="IQ876" s="9"/>
      <c r="IR876" s="9"/>
      <c r="IS876" s="9"/>
      <c r="IT876" s="9"/>
      <c r="IU876" s="9"/>
      <c r="IV876" s="9"/>
      <c r="IW876" s="9"/>
      <c r="IX876" s="9"/>
      <c r="IY876" s="9"/>
      <c r="IZ876" s="9"/>
      <c r="JA876" s="9"/>
      <c r="JB876" s="9"/>
      <c r="JC876" s="9"/>
      <c r="JD876" s="9"/>
      <c r="JE876" s="9"/>
      <c r="JF876" s="9"/>
      <c r="JG876" s="9"/>
      <c r="JH876" s="9"/>
      <c r="JI876" s="9"/>
      <c r="JJ876" s="9"/>
      <c r="JK876" s="9"/>
      <c r="JL876" s="9"/>
      <c r="JM876" s="9"/>
      <c r="JN876" s="9"/>
      <c r="JO876" s="9"/>
      <c r="JP876" s="9"/>
      <c r="JQ876" s="9"/>
      <c r="JR876" s="9"/>
      <c r="JS876" s="9"/>
      <c r="JT876" s="9"/>
      <c r="JU876" s="9"/>
      <c r="JV876" s="9"/>
      <c r="JW876" s="9"/>
    </row>
    <row r="877" spans="1:283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  <c r="GM877" s="9"/>
      <c r="GN877" s="9"/>
      <c r="GO877" s="9"/>
      <c r="GP877" s="9"/>
      <c r="GQ877" s="9"/>
      <c r="GR877" s="9"/>
      <c r="GS877" s="9"/>
      <c r="GT877" s="9"/>
      <c r="GU877" s="9"/>
      <c r="GV877" s="9"/>
      <c r="GW877" s="9"/>
      <c r="GX877" s="9"/>
      <c r="GY877" s="9"/>
      <c r="GZ877" s="9"/>
      <c r="HA877" s="9"/>
      <c r="HB877" s="9"/>
      <c r="HC877" s="9"/>
      <c r="HD877" s="9"/>
      <c r="HE877" s="9"/>
      <c r="HF877" s="9"/>
      <c r="HG877" s="9"/>
      <c r="HH877" s="9"/>
      <c r="HI877" s="9"/>
      <c r="HJ877" s="9"/>
      <c r="HK877" s="9"/>
      <c r="HL877" s="9"/>
      <c r="HM877" s="9"/>
      <c r="HN877" s="9"/>
      <c r="HO877" s="9"/>
      <c r="HP877" s="9"/>
      <c r="HQ877" s="9"/>
      <c r="HR877" s="9"/>
      <c r="HS877" s="9"/>
      <c r="HT877" s="9"/>
      <c r="HU877" s="9"/>
      <c r="HV877" s="9"/>
      <c r="HW877" s="9"/>
      <c r="HX877" s="9"/>
      <c r="HY877" s="9"/>
      <c r="HZ877" s="9"/>
      <c r="IA877" s="9"/>
      <c r="IB877" s="9"/>
      <c r="IC877" s="9"/>
      <c r="ID877" s="9"/>
      <c r="IE877" s="9"/>
      <c r="IF877" s="9"/>
      <c r="IG877" s="9"/>
      <c r="IH877" s="9"/>
      <c r="II877" s="9"/>
      <c r="IJ877" s="9"/>
      <c r="IK877" s="9"/>
      <c r="IL877" s="9"/>
      <c r="IM877" s="9"/>
      <c r="IN877" s="9"/>
      <c r="IO877" s="9"/>
      <c r="IP877" s="9"/>
      <c r="IQ877" s="9"/>
      <c r="IR877" s="9"/>
      <c r="IS877" s="9"/>
      <c r="IT877" s="9"/>
      <c r="IU877" s="9"/>
      <c r="IV877" s="9"/>
      <c r="IW877" s="9"/>
      <c r="IX877" s="9"/>
      <c r="IY877" s="9"/>
      <c r="IZ877" s="9"/>
      <c r="JA877" s="9"/>
      <c r="JB877" s="9"/>
      <c r="JC877" s="9"/>
      <c r="JD877" s="9"/>
      <c r="JE877" s="9"/>
      <c r="JF877" s="9"/>
      <c r="JG877" s="9"/>
      <c r="JH877" s="9"/>
      <c r="JI877" s="9"/>
      <c r="JJ877" s="9"/>
      <c r="JK877" s="9"/>
      <c r="JL877" s="9"/>
      <c r="JM877" s="9"/>
      <c r="JN877" s="9"/>
      <c r="JO877" s="9"/>
      <c r="JP877" s="9"/>
      <c r="JQ877" s="9"/>
      <c r="JR877" s="9"/>
      <c r="JS877" s="9"/>
      <c r="JT877" s="9"/>
      <c r="JU877" s="9"/>
      <c r="JV877" s="9"/>
      <c r="JW877" s="9"/>
    </row>
    <row r="878" spans="1:283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  <c r="GM878" s="9"/>
      <c r="GN878" s="9"/>
      <c r="GO878" s="9"/>
      <c r="GP878" s="9"/>
      <c r="GQ878" s="9"/>
      <c r="GR878" s="9"/>
      <c r="GS878" s="9"/>
      <c r="GT878" s="9"/>
      <c r="GU878" s="9"/>
      <c r="GV878" s="9"/>
      <c r="GW878" s="9"/>
      <c r="GX878" s="9"/>
      <c r="GY878" s="9"/>
      <c r="GZ878" s="9"/>
      <c r="HA878" s="9"/>
      <c r="HB878" s="9"/>
      <c r="HC878" s="9"/>
      <c r="HD878" s="9"/>
      <c r="HE878" s="9"/>
      <c r="HF878" s="9"/>
      <c r="HG878" s="9"/>
      <c r="HH878" s="9"/>
      <c r="HI878" s="9"/>
      <c r="HJ878" s="9"/>
      <c r="HK878" s="9"/>
      <c r="HL878" s="9"/>
      <c r="HM878" s="9"/>
      <c r="HN878" s="9"/>
      <c r="HO878" s="9"/>
      <c r="HP878" s="9"/>
      <c r="HQ878" s="9"/>
      <c r="HR878" s="9"/>
      <c r="HS878" s="9"/>
      <c r="HT878" s="9"/>
      <c r="HU878" s="9"/>
      <c r="HV878" s="9"/>
      <c r="HW878" s="9"/>
      <c r="HX878" s="9"/>
      <c r="HY878" s="9"/>
      <c r="HZ878" s="9"/>
      <c r="IA878" s="9"/>
      <c r="IB878" s="9"/>
      <c r="IC878" s="9"/>
      <c r="ID878" s="9"/>
      <c r="IE878" s="9"/>
      <c r="IF878" s="9"/>
      <c r="IG878" s="9"/>
      <c r="IH878" s="9"/>
      <c r="II878" s="9"/>
      <c r="IJ878" s="9"/>
      <c r="IK878" s="9"/>
      <c r="IL878" s="9"/>
      <c r="IM878" s="9"/>
      <c r="IN878" s="9"/>
      <c r="IO878" s="9"/>
      <c r="IP878" s="9"/>
      <c r="IQ878" s="9"/>
      <c r="IR878" s="9"/>
      <c r="IS878" s="9"/>
      <c r="IT878" s="9"/>
      <c r="IU878" s="9"/>
      <c r="IV878" s="9"/>
      <c r="IW878" s="9"/>
      <c r="IX878" s="9"/>
      <c r="IY878" s="9"/>
      <c r="IZ878" s="9"/>
      <c r="JA878" s="9"/>
      <c r="JB878" s="9"/>
      <c r="JC878" s="9"/>
      <c r="JD878" s="9"/>
      <c r="JE878" s="9"/>
      <c r="JF878" s="9"/>
      <c r="JG878" s="9"/>
      <c r="JH878" s="9"/>
      <c r="JI878" s="9"/>
      <c r="JJ878" s="9"/>
      <c r="JK878" s="9"/>
      <c r="JL878" s="9"/>
      <c r="JM878" s="9"/>
      <c r="JN878" s="9"/>
      <c r="JO878" s="9"/>
      <c r="JP878" s="9"/>
      <c r="JQ878" s="9"/>
      <c r="JR878" s="9"/>
      <c r="JS878" s="9"/>
      <c r="JT878" s="9"/>
      <c r="JU878" s="9"/>
      <c r="JV878" s="9"/>
      <c r="JW878" s="9"/>
    </row>
    <row r="879" spans="1:283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  <c r="GM879" s="9"/>
      <c r="GN879" s="9"/>
      <c r="GO879" s="9"/>
      <c r="GP879" s="9"/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9"/>
      <c r="HD879" s="9"/>
      <c r="HE879" s="9"/>
      <c r="HF879" s="9"/>
      <c r="HG879" s="9"/>
      <c r="HH879" s="9"/>
      <c r="HI879" s="9"/>
      <c r="HJ879" s="9"/>
      <c r="HK879" s="9"/>
      <c r="HL879" s="9"/>
      <c r="HM879" s="9"/>
      <c r="HN879" s="9"/>
      <c r="HO879" s="9"/>
      <c r="HP879" s="9"/>
      <c r="HQ879" s="9"/>
      <c r="HR879" s="9"/>
      <c r="HS879" s="9"/>
      <c r="HT879" s="9"/>
      <c r="HU879" s="9"/>
      <c r="HV879" s="9"/>
      <c r="HW879" s="9"/>
      <c r="HX879" s="9"/>
      <c r="HY879" s="9"/>
      <c r="HZ879" s="9"/>
      <c r="IA879" s="9"/>
      <c r="IB879" s="9"/>
      <c r="IC879" s="9"/>
      <c r="ID879" s="9"/>
      <c r="IE879" s="9"/>
      <c r="IF879" s="9"/>
      <c r="IG879" s="9"/>
      <c r="IH879" s="9"/>
      <c r="II879" s="9"/>
      <c r="IJ879" s="9"/>
      <c r="IK879" s="9"/>
      <c r="IL879" s="9"/>
      <c r="IM879" s="9"/>
      <c r="IN879" s="9"/>
      <c r="IO879" s="9"/>
      <c r="IP879" s="9"/>
      <c r="IQ879" s="9"/>
      <c r="IR879" s="9"/>
      <c r="IS879" s="9"/>
      <c r="IT879" s="9"/>
      <c r="IU879" s="9"/>
      <c r="IV879" s="9"/>
      <c r="IW879" s="9"/>
      <c r="IX879" s="9"/>
      <c r="IY879" s="9"/>
      <c r="IZ879" s="9"/>
      <c r="JA879" s="9"/>
      <c r="JB879" s="9"/>
      <c r="JC879" s="9"/>
      <c r="JD879" s="9"/>
      <c r="JE879" s="9"/>
      <c r="JF879" s="9"/>
      <c r="JG879" s="9"/>
      <c r="JH879" s="9"/>
      <c r="JI879" s="9"/>
      <c r="JJ879" s="9"/>
      <c r="JK879" s="9"/>
      <c r="JL879" s="9"/>
      <c r="JM879" s="9"/>
      <c r="JN879" s="9"/>
      <c r="JO879" s="9"/>
      <c r="JP879" s="9"/>
      <c r="JQ879" s="9"/>
      <c r="JR879" s="9"/>
      <c r="JS879" s="9"/>
      <c r="JT879" s="9"/>
      <c r="JU879" s="9"/>
      <c r="JV879" s="9"/>
      <c r="JW879" s="9"/>
    </row>
    <row r="880" spans="1:283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  <c r="GM880" s="9"/>
      <c r="GN880" s="9"/>
      <c r="GO880" s="9"/>
      <c r="GP880" s="9"/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9"/>
      <c r="HD880" s="9"/>
      <c r="HE880" s="9"/>
      <c r="HF880" s="9"/>
      <c r="HG880" s="9"/>
      <c r="HH880" s="9"/>
      <c r="HI880" s="9"/>
      <c r="HJ880" s="9"/>
      <c r="HK880" s="9"/>
      <c r="HL880" s="9"/>
      <c r="HM880" s="9"/>
      <c r="HN880" s="9"/>
      <c r="HO880" s="9"/>
      <c r="HP880" s="9"/>
      <c r="HQ880" s="9"/>
      <c r="HR880" s="9"/>
      <c r="HS880" s="9"/>
      <c r="HT880" s="9"/>
      <c r="HU880" s="9"/>
      <c r="HV880" s="9"/>
      <c r="HW880" s="9"/>
      <c r="HX880" s="9"/>
      <c r="HY880" s="9"/>
      <c r="HZ880" s="9"/>
      <c r="IA880" s="9"/>
      <c r="IB880" s="9"/>
      <c r="IC880" s="9"/>
      <c r="ID880" s="9"/>
      <c r="IE880" s="9"/>
      <c r="IF880" s="9"/>
      <c r="IG880" s="9"/>
      <c r="IH880" s="9"/>
      <c r="II880" s="9"/>
      <c r="IJ880" s="9"/>
      <c r="IK880" s="9"/>
      <c r="IL880" s="9"/>
      <c r="IM880" s="9"/>
      <c r="IN880" s="9"/>
      <c r="IO880" s="9"/>
      <c r="IP880" s="9"/>
      <c r="IQ880" s="9"/>
      <c r="IR880" s="9"/>
      <c r="IS880" s="9"/>
      <c r="IT880" s="9"/>
      <c r="IU880" s="9"/>
      <c r="IV880" s="9"/>
      <c r="IW880" s="9"/>
      <c r="IX880" s="9"/>
      <c r="IY880" s="9"/>
      <c r="IZ880" s="9"/>
      <c r="JA880" s="9"/>
      <c r="JB880" s="9"/>
      <c r="JC880" s="9"/>
      <c r="JD880" s="9"/>
      <c r="JE880" s="9"/>
      <c r="JF880" s="9"/>
      <c r="JG880" s="9"/>
      <c r="JH880" s="9"/>
      <c r="JI880" s="9"/>
      <c r="JJ880" s="9"/>
      <c r="JK880" s="9"/>
      <c r="JL880" s="9"/>
      <c r="JM880" s="9"/>
      <c r="JN880" s="9"/>
      <c r="JO880" s="9"/>
      <c r="JP880" s="9"/>
      <c r="JQ880" s="9"/>
      <c r="JR880" s="9"/>
      <c r="JS880" s="9"/>
      <c r="JT880" s="9"/>
      <c r="JU880" s="9"/>
      <c r="JV880" s="9"/>
      <c r="JW880" s="9"/>
    </row>
    <row r="881" spans="1:283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  <c r="IS881" s="9"/>
      <c r="IT881" s="9"/>
      <c r="IU881" s="9"/>
      <c r="IV881" s="9"/>
      <c r="IW881" s="9"/>
      <c r="IX881" s="9"/>
      <c r="IY881" s="9"/>
      <c r="IZ881" s="9"/>
      <c r="JA881" s="9"/>
      <c r="JB881" s="9"/>
      <c r="JC881" s="9"/>
      <c r="JD881" s="9"/>
      <c r="JE881" s="9"/>
      <c r="JF881" s="9"/>
      <c r="JG881" s="9"/>
      <c r="JH881" s="9"/>
      <c r="JI881" s="9"/>
      <c r="JJ881" s="9"/>
      <c r="JK881" s="9"/>
      <c r="JL881" s="9"/>
      <c r="JM881" s="9"/>
      <c r="JN881" s="9"/>
      <c r="JO881" s="9"/>
      <c r="JP881" s="9"/>
      <c r="JQ881" s="9"/>
      <c r="JR881" s="9"/>
      <c r="JS881" s="9"/>
      <c r="JT881" s="9"/>
      <c r="JU881" s="9"/>
      <c r="JV881" s="9"/>
      <c r="JW881" s="9"/>
    </row>
    <row r="882" spans="1:283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  <c r="GM882" s="9"/>
      <c r="GN882" s="9"/>
      <c r="GO882" s="9"/>
      <c r="GP882" s="9"/>
      <c r="GQ882" s="9"/>
      <c r="GR882" s="9"/>
      <c r="GS882" s="9"/>
      <c r="GT882" s="9"/>
      <c r="GU882" s="9"/>
      <c r="GV882" s="9"/>
      <c r="GW882" s="9"/>
      <c r="GX882" s="9"/>
      <c r="GY882" s="9"/>
      <c r="GZ882" s="9"/>
      <c r="HA882" s="9"/>
      <c r="HB882" s="9"/>
      <c r="HC882" s="9"/>
      <c r="HD882" s="9"/>
      <c r="HE882" s="9"/>
      <c r="HF882" s="9"/>
      <c r="HG882" s="9"/>
      <c r="HH882" s="9"/>
      <c r="HI882" s="9"/>
      <c r="HJ882" s="9"/>
      <c r="HK882" s="9"/>
      <c r="HL882" s="9"/>
      <c r="HM882" s="9"/>
      <c r="HN882" s="9"/>
      <c r="HO882" s="9"/>
      <c r="HP882" s="9"/>
      <c r="HQ882" s="9"/>
      <c r="HR882" s="9"/>
      <c r="HS882" s="9"/>
      <c r="HT882" s="9"/>
      <c r="HU882" s="9"/>
      <c r="HV882" s="9"/>
      <c r="HW882" s="9"/>
      <c r="HX882" s="9"/>
      <c r="HY882" s="9"/>
      <c r="HZ882" s="9"/>
      <c r="IA882" s="9"/>
      <c r="IB882" s="9"/>
      <c r="IC882" s="9"/>
      <c r="ID882" s="9"/>
      <c r="IE882" s="9"/>
      <c r="IF882" s="9"/>
      <c r="IG882" s="9"/>
      <c r="IH882" s="9"/>
      <c r="II882" s="9"/>
      <c r="IJ882" s="9"/>
      <c r="IK882" s="9"/>
      <c r="IL882" s="9"/>
      <c r="IM882" s="9"/>
      <c r="IN882" s="9"/>
      <c r="IO882" s="9"/>
      <c r="IP882" s="9"/>
      <c r="IQ882" s="9"/>
      <c r="IR882" s="9"/>
      <c r="IS882" s="9"/>
      <c r="IT882" s="9"/>
      <c r="IU882" s="9"/>
      <c r="IV882" s="9"/>
      <c r="IW882" s="9"/>
      <c r="IX882" s="9"/>
      <c r="IY882" s="9"/>
      <c r="IZ882" s="9"/>
      <c r="JA882" s="9"/>
      <c r="JB882" s="9"/>
      <c r="JC882" s="9"/>
      <c r="JD882" s="9"/>
      <c r="JE882" s="9"/>
      <c r="JF882" s="9"/>
      <c r="JG882" s="9"/>
      <c r="JH882" s="9"/>
      <c r="JI882" s="9"/>
      <c r="JJ882" s="9"/>
      <c r="JK882" s="9"/>
      <c r="JL882" s="9"/>
      <c r="JM882" s="9"/>
      <c r="JN882" s="9"/>
      <c r="JO882" s="9"/>
      <c r="JP882" s="9"/>
      <c r="JQ882" s="9"/>
      <c r="JR882" s="9"/>
      <c r="JS882" s="9"/>
      <c r="JT882" s="9"/>
      <c r="JU882" s="9"/>
      <c r="JV882" s="9"/>
      <c r="JW882" s="9"/>
    </row>
    <row r="883" spans="1:283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  <c r="GM883" s="9"/>
      <c r="GN883" s="9"/>
      <c r="GO883" s="9"/>
      <c r="GP883" s="9"/>
      <c r="GQ883" s="9"/>
      <c r="GR883" s="9"/>
      <c r="GS883" s="9"/>
      <c r="GT883" s="9"/>
      <c r="GU883" s="9"/>
      <c r="GV883" s="9"/>
      <c r="GW883" s="9"/>
      <c r="GX883" s="9"/>
      <c r="GY883" s="9"/>
      <c r="GZ883" s="9"/>
      <c r="HA883" s="9"/>
      <c r="HB883" s="9"/>
      <c r="HC883" s="9"/>
      <c r="HD883" s="9"/>
      <c r="HE883" s="9"/>
      <c r="HF883" s="9"/>
      <c r="HG883" s="9"/>
      <c r="HH883" s="9"/>
      <c r="HI883" s="9"/>
      <c r="HJ883" s="9"/>
      <c r="HK883" s="9"/>
      <c r="HL883" s="9"/>
      <c r="HM883" s="9"/>
      <c r="HN883" s="9"/>
      <c r="HO883" s="9"/>
      <c r="HP883" s="9"/>
      <c r="HQ883" s="9"/>
      <c r="HR883" s="9"/>
      <c r="HS883" s="9"/>
      <c r="HT883" s="9"/>
      <c r="HU883" s="9"/>
      <c r="HV883" s="9"/>
      <c r="HW883" s="9"/>
      <c r="HX883" s="9"/>
      <c r="HY883" s="9"/>
      <c r="HZ883" s="9"/>
      <c r="IA883" s="9"/>
      <c r="IB883" s="9"/>
      <c r="IC883" s="9"/>
      <c r="ID883" s="9"/>
      <c r="IE883" s="9"/>
      <c r="IF883" s="9"/>
      <c r="IG883" s="9"/>
      <c r="IH883" s="9"/>
      <c r="II883" s="9"/>
      <c r="IJ883" s="9"/>
      <c r="IK883" s="9"/>
      <c r="IL883" s="9"/>
      <c r="IM883" s="9"/>
      <c r="IN883" s="9"/>
      <c r="IO883" s="9"/>
      <c r="IP883" s="9"/>
      <c r="IQ883" s="9"/>
      <c r="IR883" s="9"/>
      <c r="IS883" s="9"/>
      <c r="IT883" s="9"/>
      <c r="IU883" s="9"/>
      <c r="IV883" s="9"/>
      <c r="IW883" s="9"/>
      <c r="IX883" s="9"/>
      <c r="IY883" s="9"/>
      <c r="IZ883" s="9"/>
      <c r="JA883" s="9"/>
      <c r="JB883" s="9"/>
      <c r="JC883" s="9"/>
      <c r="JD883" s="9"/>
      <c r="JE883" s="9"/>
      <c r="JF883" s="9"/>
      <c r="JG883" s="9"/>
      <c r="JH883" s="9"/>
      <c r="JI883" s="9"/>
      <c r="JJ883" s="9"/>
      <c r="JK883" s="9"/>
      <c r="JL883" s="9"/>
      <c r="JM883" s="9"/>
      <c r="JN883" s="9"/>
      <c r="JO883" s="9"/>
      <c r="JP883" s="9"/>
      <c r="JQ883" s="9"/>
      <c r="JR883" s="9"/>
      <c r="JS883" s="9"/>
      <c r="JT883" s="9"/>
      <c r="JU883" s="9"/>
      <c r="JV883" s="9"/>
      <c r="JW883" s="9"/>
    </row>
    <row r="884" spans="1:283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  <c r="GM884" s="9"/>
      <c r="GN884" s="9"/>
      <c r="GO884" s="9"/>
      <c r="GP884" s="9"/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9"/>
      <c r="HD884" s="9"/>
      <c r="HE884" s="9"/>
      <c r="HF884" s="9"/>
      <c r="HG884" s="9"/>
      <c r="HH884" s="9"/>
      <c r="HI884" s="9"/>
      <c r="HJ884" s="9"/>
      <c r="HK884" s="9"/>
      <c r="HL884" s="9"/>
      <c r="HM884" s="9"/>
      <c r="HN884" s="9"/>
      <c r="HO884" s="9"/>
      <c r="HP884" s="9"/>
      <c r="HQ884" s="9"/>
      <c r="HR884" s="9"/>
      <c r="HS884" s="9"/>
      <c r="HT884" s="9"/>
      <c r="HU884" s="9"/>
      <c r="HV884" s="9"/>
      <c r="HW884" s="9"/>
      <c r="HX884" s="9"/>
      <c r="HY884" s="9"/>
      <c r="HZ884" s="9"/>
      <c r="IA884" s="9"/>
      <c r="IB884" s="9"/>
      <c r="IC884" s="9"/>
      <c r="ID884" s="9"/>
      <c r="IE884" s="9"/>
      <c r="IF884" s="9"/>
      <c r="IG884" s="9"/>
      <c r="IH884" s="9"/>
      <c r="II884" s="9"/>
      <c r="IJ884" s="9"/>
      <c r="IK884" s="9"/>
      <c r="IL884" s="9"/>
      <c r="IM884" s="9"/>
      <c r="IN884" s="9"/>
      <c r="IO884" s="9"/>
      <c r="IP884" s="9"/>
      <c r="IQ884" s="9"/>
      <c r="IR884" s="9"/>
      <c r="IS884" s="9"/>
      <c r="IT884" s="9"/>
      <c r="IU884" s="9"/>
      <c r="IV884" s="9"/>
      <c r="IW884" s="9"/>
      <c r="IX884" s="9"/>
      <c r="IY884" s="9"/>
      <c r="IZ884" s="9"/>
      <c r="JA884" s="9"/>
      <c r="JB884" s="9"/>
      <c r="JC884" s="9"/>
      <c r="JD884" s="9"/>
      <c r="JE884" s="9"/>
      <c r="JF884" s="9"/>
      <c r="JG884" s="9"/>
      <c r="JH884" s="9"/>
      <c r="JI884" s="9"/>
      <c r="JJ884" s="9"/>
      <c r="JK884" s="9"/>
      <c r="JL884" s="9"/>
      <c r="JM884" s="9"/>
      <c r="JN884" s="9"/>
      <c r="JO884" s="9"/>
      <c r="JP884" s="9"/>
      <c r="JQ884" s="9"/>
      <c r="JR884" s="9"/>
      <c r="JS884" s="9"/>
      <c r="JT884" s="9"/>
      <c r="JU884" s="9"/>
      <c r="JV884" s="9"/>
      <c r="JW884" s="9"/>
    </row>
    <row r="885" spans="1:283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  <c r="GM885" s="9"/>
      <c r="GN885" s="9"/>
      <c r="GO885" s="9"/>
      <c r="GP885" s="9"/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9"/>
      <c r="HC885" s="9"/>
      <c r="HD885" s="9"/>
      <c r="HE885" s="9"/>
      <c r="HF885" s="9"/>
      <c r="HG885" s="9"/>
      <c r="HH885" s="9"/>
      <c r="HI885" s="9"/>
      <c r="HJ885" s="9"/>
      <c r="HK885" s="9"/>
      <c r="HL885" s="9"/>
      <c r="HM885" s="9"/>
      <c r="HN885" s="9"/>
      <c r="HO885" s="9"/>
      <c r="HP885" s="9"/>
      <c r="HQ885" s="9"/>
      <c r="HR885" s="9"/>
      <c r="HS885" s="9"/>
      <c r="HT885" s="9"/>
      <c r="HU885" s="9"/>
      <c r="HV885" s="9"/>
      <c r="HW885" s="9"/>
      <c r="HX885" s="9"/>
      <c r="HY885" s="9"/>
      <c r="HZ885" s="9"/>
      <c r="IA885" s="9"/>
      <c r="IB885" s="9"/>
      <c r="IC885" s="9"/>
      <c r="ID885" s="9"/>
      <c r="IE885" s="9"/>
      <c r="IF885" s="9"/>
      <c r="IG885" s="9"/>
      <c r="IH885" s="9"/>
      <c r="II885" s="9"/>
      <c r="IJ885" s="9"/>
      <c r="IK885" s="9"/>
      <c r="IL885" s="9"/>
      <c r="IM885" s="9"/>
      <c r="IN885" s="9"/>
      <c r="IO885" s="9"/>
      <c r="IP885" s="9"/>
      <c r="IQ885" s="9"/>
      <c r="IR885" s="9"/>
      <c r="IS885" s="9"/>
      <c r="IT885" s="9"/>
      <c r="IU885" s="9"/>
      <c r="IV885" s="9"/>
      <c r="IW885" s="9"/>
      <c r="IX885" s="9"/>
      <c r="IY885" s="9"/>
      <c r="IZ885" s="9"/>
      <c r="JA885" s="9"/>
      <c r="JB885" s="9"/>
      <c r="JC885" s="9"/>
      <c r="JD885" s="9"/>
      <c r="JE885" s="9"/>
      <c r="JF885" s="9"/>
      <c r="JG885" s="9"/>
      <c r="JH885" s="9"/>
      <c r="JI885" s="9"/>
      <c r="JJ885" s="9"/>
      <c r="JK885" s="9"/>
      <c r="JL885" s="9"/>
      <c r="JM885" s="9"/>
      <c r="JN885" s="9"/>
      <c r="JO885" s="9"/>
      <c r="JP885" s="9"/>
      <c r="JQ885" s="9"/>
      <c r="JR885" s="9"/>
      <c r="JS885" s="9"/>
      <c r="JT885" s="9"/>
      <c r="JU885" s="9"/>
      <c r="JV885" s="9"/>
      <c r="JW885" s="9"/>
    </row>
    <row r="886" spans="1:283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  <c r="GM886" s="9"/>
      <c r="GN886" s="9"/>
      <c r="GO886" s="9"/>
      <c r="GP886" s="9"/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9"/>
      <c r="HC886" s="9"/>
      <c r="HD886" s="9"/>
      <c r="HE886" s="9"/>
      <c r="HF886" s="9"/>
      <c r="HG886" s="9"/>
      <c r="HH886" s="9"/>
      <c r="HI886" s="9"/>
      <c r="HJ886" s="9"/>
      <c r="HK886" s="9"/>
      <c r="HL886" s="9"/>
      <c r="HM886" s="9"/>
      <c r="HN886" s="9"/>
      <c r="HO886" s="9"/>
      <c r="HP886" s="9"/>
      <c r="HQ886" s="9"/>
      <c r="HR886" s="9"/>
      <c r="HS886" s="9"/>
      <c r="HT886" s="9"/>
      <c r="HU886" s="9"/>
      <c r="HV886" s="9"/>
      <c r="HW886" s="9"/>
      <c r="HX886" s="9"/>
      <c r="HY886" s="9"/>
      <c r="HZ886" s="9"/>
      <c r="IA886" s="9"/>
      <c r="IB886" s="9"/>
      <c r="IC886" s="9"/>
      <c r="ID886" s="9"/>
      <c r="IE886" s="9"/>
      <c r="IF886" s="9"/>
      <c r="IG886" s="9"/>
      <c r="IH886" s="9"/>
      <c r="II886" s="9"/>
      <c r="IJ886" s="9"/>
      <c r="IK886" s="9"/>
      <c r="IL886" s="9"/>
      <c r="IM886" s="9"/>
      <c r="IN886" s="9"/>
      <c r="IO886" s="9"/>
      <c r="IP886" s="9"/>
      <c r="IQ886" s="9"/>
      <c r="IR886" s="9"/>
      <c r="IS886" s="9"/>
      <c r="IT886" s="9"/>
      <c r="IU886" s="9"/>
      <c r="IV886" s="9"/>
      <c r="IW886" s="9"/>
      <c r="IX886" s="9"/>
      <c r="IY886" s="9"/>
      <c r="IZ886" s="9"/>
      <c r="JA886" s="9"/>
      <c r="JB886" s="9"/>
      <c r="JC886" s="9"/>
      <c r="JD886" s="9"/>
      <c r="JE886" s="9"/>
      <c r="JF886" s="9"/>
      <c r="JG886" s="9"/>
      <c r="JH886" s="9"/>
      <c r="JI886" s="9"/>
      <c r="JJ886" s="9"/>
      <c r="JK886" s="9"/>
      <c r="JL886" s="9"/>
      <c r="JM886" s="9"/>
      <c r="JN886" s="9"/>
      <c r="JO886" s="9"/>
      <c r="JP886" s="9"/>
      <c r="JQ886" s="9"/>
      <c r="JR886" s="9"/>
      <c r="JS886" s="9"/>
      <c r="JT886" s="9"/>
      <c r="JU886" s="9"/>
      <c r="JV886" s="9"/>
      <c r="JW886" s="9"/>
    </row>
    <row r="887" spans="1:283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  <c r="GM887" s="9"/>
      <c r="GN887" s="9"/>
      <c r="GO887" s="9"/>
      <c r="GP887" s="9"/>
      <c r="GQ887" s="9"/>
      <c r="GR887" s="9"/>
      <c r="GS887" s="9"/>
      <c r="GT887" s="9"/>
      <c r="GU887" s="9"/>
      <c r="GV887" s="9"/>
      <c r="GW887" s="9"/>
      <c r="GX887" s="9"/>
      <c r="GY887" s="9"/>
      <c r="GZ887" s="9"/>
      <c r="HA887" s="9"/>
      <c r="HB887" s="9"/>
      <c r="HC887" s="9"/>
      <c r="HD887" s="9"/>
      <c r="HE887" s="9"/>
      <c r="HF887" s="9"/>
      <c r="HG887" s="9"/>
      <c r="HH887" s="9"/>
      <c r="HI887" s="9"/>
      <c r="HJ887" s="9"/>
      <c r="HK887" s="9"/>
      <c r="HL887" s="9"/>
      <c r="HM887" s="9"/>
      <c r="HN887" s="9"/>
      <c r="HO887" s="9"/>
      <c r="HP887" s="9"/>
      <c r="HQ887" s="9"/>
      <c r="HR887" s="9"/>
      <c r="HS887" s="9"/>
      <c r="HT887" s="9"/>
      <c r="HU887" s="9"/>
      <c r="HV887" s="9"/>
      <c r="HW887" s="9"/>
      <c r="HX887" s="9"/>
      <c r="HY887" s="9"/>
      <c r="HZ887" s="9"/>
      <c r="IA887" s="9"/>
      <c r="IB887" s="9"/>
      <c r="IC887" s="9"/>
      <c r="ID887" s="9"/>
      <c r="IE887" s="9"/>
      <c r="IF887" s="9"/>
      <c r="IG887" s="9"/>
      <c r="IH887" s="9"/>
      <c r="II887" s="9"/>
      <c r="IJ887" s="9"/>
      <c r="IK887" s="9"/>
      <c r="IL887" s="9"/>
      <c r="IM887" s="9"/>
      <c r="IN887" s="9"/>
      <c r="IO887" s="9"/>
      <c r="IP887" s="9"/>
      <c r="IQ887" s="9"/>
      <c r="IR887" s="9"/>
      <c r="IS887" s="9"/>
      <c r="IT887" s="9"/>
      <c r="IU887" s="9"/>
      <c r="IV887" s="9"/>
      <c r="IW887" s="9"/>
      <c r="IX887" s="9"/>
      <c r="IY887" s="9"/>
      <c r="IZ887" s="9"/>
      <c r="JA887" s="9"/>
      <c r="JB887" s="9"/>
      <c r="JC887" s="9"/>
      <c r="JD887" s="9"/>
      <c r="JE887" s="9"/>
      <c r="JF887" s="9"/>
      <c r="JG887" s="9"/>
      <c r="JH887" s="9"/>
      <c r="JI887" s="9"/>
      <c r="JJ887" s="9"/>
      <c r="JK887" s="9"/>
      <c r="JL887" s="9"/>
      <c r="JM887" s="9"/>
      <c r="JN887" s="9"/>
      <c r="JO887" s="9"/>
      <c r="JP887" s="9"/>
      <c r="JQ887" s="9"/>
      <c r="JR887" s="9"/>
      <c r="JS887" s="9"/>
      <c r="JT887" s="9"/>
      <c r="JU887" s="9"/>
      <c r="JV887" s="9"/>
      <c r="JW887" s="9"/>
    </row>
    <row r="888" spans="1:283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  <c r="GM888" s="9"/>
      <c r="GN888" s="9"/>
      <c r="GO888" s="9"/>
      <c r="GP888" s="9"/>
      <c r="GQ888" s="9"/>
      <c r="GR888" s="9"/>
      <c r="GS888" s="9"/>
      <c r="GT888" s="9"/>
      <c r="GU888" s="9"/>
      <c r="GV888" s="9"/>
      <c r="GW888" s="9"/>
      <c r="GX888" s="9"/>
      <c r="GY888" s="9"/>
      <c r="GZ888" s="9"/>
      <c r="HA888" s="9"/>
      <c r="HB888" s="9"/>
      <c r="HC888" s="9"/>
      <c r="HD888" s="9"/>
      <c r="HE888" s="9"/>
      <c r="HF888" s="9"/>
      <c r="HG888" s="9"/>
      <c r="HH888" s="9"/>
      <c r="HI888" s="9"/>
      <c r="HJ888" s="9"/>
      <c r="HK888" s="9"/>
      <c r="HL888" s="9"/>
      <c r="HM888" s="9"/>
      <c r="HN888" s="9"/>
      <c r="HO888" s="9"/>
      <c r="HP888" s="9"/>
      <c r="HQ888" s="9"/>
      <c r="HR888" s="9"/>
      <c r="HS888" s="9"/>
      <c r="HT888" s="9"/>
      <c r="HU888" s="9"/>
      <c r="HV888" s="9"/>
      <c r="HW888" s="9"/>
      <c r="HX888" s="9"/>
      <c r="HY888" s="9"/>
      <c r="HZ888" s="9"/>
      <c r="IA888" s="9"/>
      <c r="IB888" s="9"/>
      <c r="IC888" s="9"/>
      <c r="ID888" s="9"/>
      <c r="IE888" s="9"/>
      <c r="IF888" s="9"/>
      <c r="IG888" s="9"/>
      <c r="IH888" s="9"/>
      <c r="II888" s="9"/>
      <c r="IJ888" s="9"/>
      <c r="IK888" s="9"/>
      <c r="IL888" s="9"/>
      <c r="IM888" s="9"/>
      <c r="IN888" s="9"/>
      <c r="IO888" s="9"/>
      <c r="IP888" s="9"/>
      <c r="IQ888" s="9"/>
      <c r="IR888" s="9"/>
      <c r="IS888" s="9"/>
      <c r="IT888" s="9"/>
      <c r="IU888" s="9"/>
      <c r="IV888" s="9"/>
      <c r="IW888" s="9"/>
      <c r="IX888" s="9"/>
      <c r="IY888" s="9"/>
      <c r="IZ888" s="9"/>
      <c r="JA888" s="9"/>
      <c r="JB888" s="9"/>
      <c r="JC888" s="9"/>
      <c r="JD888" s="9"/>
      <c r="JE888" s="9"/>
      <c r="JF888" s="9"/>
      <c r="JG888" s="9"/>
      <c r="JH888" s="9"/>
      <c r="JI888" s="9"/>
      <c r="JJ888" s="9"/>
      <c r="JK888" s="9"/>
      <c r="JL888" s="9"/>
      <c r="JM888" s="9"/>
      <c r="JN888" s="9"/>
      <c r="JO888" s="9"/>
      <c r="JP888" s="9"/>
      <c r="JQ888" s="9"/>
      <c r="JR888" s="9"/>
      <c r="JS888" s="9"/>
      <c r="JT888" s="9"/>
      <c r="JU888" s="9"/>
      <c r="JV888" s="9"/>
      <c r="JW888" s="9"/>
    </row>
    <row r="889" spans="1:283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  <c r="GM889" s="9"/>
      <c r="GN889" s="9"/>
      <c r="GO889" s="9"/>
      <c r="GP889" s="9"/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9"/>
      <c r="HD889" s="9"/>
      <c r="HE889" s="9"/>
      <c r="HF889" s="9"/>
      <c r="HG889" s="9"/>
      <c r="HH889" s="9"/>
      <c r="HI889" s="9"/>
      <c r="HJ889" s="9"/>
      <c r="HK889" s="9"/>
      <c r="HL889" s="9"/>
      <c r="HM889" s="9"/>
      <c r="HN889" s="9"/>
      <c r="HO889" s="9"/>
      <c r="HP889" s="9"/>
      <c r="HQ889" s="9"/>
      <c r="HR889" s="9"/>
      <c r="HS889" s="9"/>
      <c r="HT889" s="9"/>
      <c r="HU889" s="9"/>
      <c r="HV889" s="9"/>
      <c r="HW889" s="9"/>
      <c r="HX889" s="9"/>
      <c r="HY889" s="9"/>
      <c r="HZ889" s="9"/>
      <c r="IA889" s="9"/>
      <c r="IB889" s="9"/>
      <c r="IC889" s="9"/>
      <c r="ID889" s="9"/>
      <c r="IE889" s="9"/>
      <c r="IF889" s="9"/>
      <c r="IG889" s="9"/>
      <c r="IH889" s="9"/>
      <c r="II889" s="9"/>
      <c r="IJ889" s="9"/>
      <c r="IK889" s="9"/>
      <c r="IL889" s="9"/>
      <c r="IM889" s="9"/>
      <c r="IN889" s="9"/>
      <c r="IO889" s="9"/>
      <c r="IP889" s="9"/>
      <c r="IQ889" s="9"/>
      <c r="IR889" s="9"/>
      <c r="IS889" s="9"/>
      <c r="IT889" s="9"/>
      <c r="IU889" s="9"/>
      <c r="IV889" s="9"/>
      <c r="IW889" s="9"/>
      <c r="IX889" s="9"/>
      <c r="IY889" s="9"/>
      <c r="IZ889" s="9"/>
      <c r="JA889" s="9"/>
      <c r="JB889" s="9"/>
      <c r="JC889" s="9"/>
      <c r="JD889" s="9"/>
      <c r="JE889" s="9"/>
      <c r="JF889" s="9"/>
      <c r="JG889" s="9"/>
      <c r="JH889" s="9"/>
      <c r="JI889" s="9"/>
      <c r="JJ889" s="9"/>
      <c r="JK889" s="9"/>
      <c r="JL889" s="9"/>
      <c r="JM889" s="9"/>
      <c r="JN889" s="9"/>
      <c r="JO889" s="9"/>
      <c r="JP889" s="9"/>
      <c r="JQ889" s="9"/>
      <c r="JR889" s="9"/>
      <c r="JS889" s="9"/>
      <c r="JT889" s="9"/>
      <c r="JU889" s="9"/>
      <c r="JV889" s="9"/>
      <c r="JW889" s="9"/>
    </row>
    <row r="890" spans="1:283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  <c r="GM890" s="9"/>
      <c r="GN890" s="9"/>
      <c r="GO890" s="9"/>
      <c r="GP890" s="9"/>
      <c r="GQ890" s="9"/>
      <c r="GR890" s="9"/>
      <c r="GS890" s="9"/>
      <c r="GT890" s="9"/>
      <c r="GU890" s="9"/>
      <c r="GV890" s="9"/>
      <c r="GW890" s="9"/>
      <c r="GX890" s="9"/>
      <c r="GY890" s="9"/>
      <c r="GZ890" s="9"/>
      <c r="HA890" s="9"/>
      <c r="HB890" s="9"/>
      <c r="HC890" s="9"/>
      <c r="HD890" s="9"/>
      <c r="HE890" s="9"/>
      <c r="HF890" s="9"/>
      <c r="HG890" s="9"/>
      <c r="HH890" s="9"/>
      <c r="HI890" s="9"/>
      <c r="HJ890" s="9"/>
      <c r="HK890" s="9"/>
      <c r="HL890" s="9"/>
      <c r="HM890" s="9"/>
      <c r="HN890" s="9"/>
      <c r="HO890" s="9"/>
      <c r="HP890" s="9"/>
      <c r="HQ890" s="9"/>
      <c r="HR890" s="9"/>
      <c r="HS890" s="9"/>
      <c r="HT890" s="9"/>
      <c r="HU890" s="9"/>
      <c r="HV890" s="9"/>
      <c r="HW890" s="9"/>
      <c r="HX890" s="9"/>
      <c r="HY890" s="9"/>
      <c r="HZ890" s="9"/>
      <c r="IA890" s="9"/>
      <c r="IB890" s="9"/>
      <c r="IC890" s="9"/>
      <c r="ID890" s="9"/>
      <c r="IE890" s="9"/>
      <c r="IF890" s="9"/>
      <c r="IG890" s="9"/>
      <c r="IH890" s="9"/>
      <c r="II890" s="9"/>
      <c r="IJ890" s="9"/>
      <c r="IK890" s="9"/>
      <c r="IL890" s="9"/>
      <c r="IM890" s="9"/>
      <c r="IN890" s="9"/>
      <c r="IO890" s="9"/>
      <c r="IP890" s="9"/>
      <c r="IQ890" s="9"/>
      <c r="IR890" s="9"/>
      <c r="IS890" s="9"/>
      <c r="IT890" s="9"/>
      <c r="IU890" s="9"/>
      <c r="IV890" s="9"/>
      <c r="IW890" s="9"/>
      <c r="IX890" s="9"/>
      <c r="IY890" s="9"/>
      <c r="IZ890" s="9"/>
      <c r="JA890" s="9"/>
      <c r="JB890" s="9"/>
      <c r="JC890" s="9"/>
      <c r="JD890" s="9"/>
      <c r="JE890" s="9"/>
      <c r="JF890" s="9"/>
      <c r="JG890" s="9"/>
      <c r="JH890" s="9"/>
      <c r="JI890" s="9"/>
      <c r="JJ890" s="9"/>
      <c r="JK890" s="9"/>
      <c r="JL890" s="9"/>
      <c r="JM890" s="9"/>
      <c r="JN890" s="9"/>
      <c r="JO890" s="9"/>
      <c r="JP890" s="9"/>
      <c r="JQ890" s="9"/>
      <c r="JR890" s="9"/>
      <c r="JS890" s="9"/>
      <c r="JT890" s="9"/>
      <c r="JU890" s="9"/>
      <c r="JV890" s="9"/>
      <c r="JW890" s="9"/>
    </row>
    <row r="891" spans="1:283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  <c r="GM891" s="9"/>
      <c r="GN891" s="9"/>
      <c r="GO891" s="9"/>
      <c r="GP891" s="9"/>
      <c r="GQ891" s="9"/>
      <c r="GR891" s="9"/>
      <c r="GS891" s="9"/>
      <c r="GT891" s="9"/>
      <c r="GU891" s="9"/>
      <c r="GV891" s="9"/>
      <c r="GW891" s="9"/>
      <c r="GX891" s="9"/>
      <c r="GY891" s="9"/>
      <c r="GZ891" s="9"/>
      <c r="HA891" s="9"/>
      <c r="HB891" s="9"/>
      <c r="HC891" s="9"/>
      <c r="HD891" s="9"/>
      <c r="HE891" s="9"/>
      <c r="HF891" s="9"/>
      <c r="HG891" s="9"/>
      <c r="HH891" s="9"/>
      <c r="HI891" s="9"/>
      <c r="HJ891" s="9"/>
      <c r="HK891" s="9"/>
      <c r="HL891" s="9"/>
      <c r="HM891" s="9"/>
      <c r="HN891" s="9"/>
      <c r="HO891" s="9"/>
      <c r="HP891" s="9"/>
      <c r="HQ891" s="9"/>
      <c r="HR891" s="9"/>
      <c r="HS891" s="9"/>
      <c r="HT891" s="9"/>
      <c r="HU891" s="9"/>
      <c r="HV891" s="9"/>
      <c r="HW891" s="9"/>
      <c r="HX891" s="9"/>
      <c r="HY891" s="9"/>
      <c r="HZ891" s="9"/>
      <c r="IA891" s="9"/>
      <c r="IB891" s="9"/>
      <c r="IC891" s="9"/>
      <c r="ID891" s="9"/>
      <c r="IE891" s="9"/>
      <c r="IF891" s="9"/>
      <c r="IG891" s="9"/>
      <c r="IH891" s="9"/>
      <c r="II891" s="9"/>
      <c r="IJ891" s="9"/>
      <c r="IK891" s="9"/>
      <c r="IL891" s="9"/>
      <c r="IM891" s="9"/>
      <c r="IN891" s="9"/>
      <c r="IO891" s="9"/>
      <c r="IP891" s="9"/>
      <c r="IQ891" s="9"/>
      <c r="IR891" s="9"/>
      <c r="IS891" s="9"/>
      <c r="IT891" s="9"/>
      <c r="IU891" s="9"/>
      <c r="IV891" s="9"/>
      <c r="IW891" s="9"/>
      <c r="IX891" s="9"/>
      <c r="IY891" s="9"/>
      <c r="IZ891" s="9"/>
      <c r="JA891" s="9"/>
      <c r="JB891" s="9"/>
      <c r="JC891" s="9"/>
      <c r="JD891" s="9"/>
      <c r="JE891" s="9"/>
      <c r="JF891" s="9"/>
      <c r="JG891" s="9"/>
      <c r="JH891" s="9"/>
      <c r="JI891" s="9"/>
      <c r="JJ891" s="9"/>
      <c r="JK891" s="9"/>
      <c r="JL891" s="9"/>
      <c r="JM891" s="9"/>
      <c r="JN891" s="9"/>
      <c r="JO891" s="9"/>
      <c r="JP891" s="9"/>
      <c r="JQ891" s="9"/>
      <c r="JR891" s="9"/>
      <c r="JS891" s="9"/>
      <c r="JT891" s="9"/>
      <c r="JU891" s="9"/>
      <c r="JV891" s="9"/>
      <c r="JW891" s="9"/>
    </row>
    <row r="892" spans="1:283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  <c r="GM892" s="9"/>
      <c r="GN892" s="9"/>
      <c r="GO892" s="9"/>
      <c r="GP892" s="9"/>
      <c r="GQ892" s="9"/>
      <c r="GR892" s="9"/>
      <c r="GS892" s="9"/>
      <c r="GT892" s="9"/>
      <c r="GU892" s="9"/>
      <c r="GV892" s="9"/>
      <c r="GW892" s="9"/>
      <c r="GX892" s="9"/>
      <c r="GY892" s="9"/>
      <c r="GZ892" s="9"/>
      <c r="HA892" s="9"/>
      <c r="HB892" s="9"/>
      <c r="HC892" s="9"/>
      <c r="HD892" s="9"/>
      <c r="HE892" s="9"/>
      <c r="HF892" s="9"/>
      <c r="HG892" s="9"/>
      <c r="HH892" s="9"/>
      <c r="HI892" s="9"/>
      <c r="HJ892" s="9"/>
      <c r="HK892" s="9"/>
      <c r="HL892" s="9"/>
      <c r="HM892" s="9"/>
      <c r="HN892" s="9"/>
      <c r="HO892" s="9"/>
      <c r="HP892" s="9"/>
      <c r="HQ892" s="9"/>
      <c r="HR892" s="9"/>
      <c r="HS892" s="9"/>
      <c r="HT892" s="9"/>
      <c r="HU892" s="9"/>
      <c r="HV892" s="9"/>
      <c r="HW892" s="9"/>
      <c r="HX892" s="9"/>
      <c r="HY892" s="9"/>
      <c r="HZ892" s="9"/>
      <c r="IA892" s="9"/>
      <c r="IB892" s="9"/>
      <c r="IC892" s="9"/>
      <c r="ID892" s="9"/>
      <c r="IE892" s="9"/>
      <c r="IF892" s="9"/>
      <c r="IG892" s="9"/>
      <c r="IH892" s="9"/>
      <c r="II892" s="9"/>
      <c r="IJ892" s="9"/>
      <c r="IK892" s="9"/>
      <c r="IL892" s="9"/>
      <c r="IM892" s="9"/>
      <c r="IN892" s="9"/>
      <c r="IO892" s="9"/>
      <c r="IP892" s="9"/>
      <c r="IQ892" s="9"/>
      <c r="IR892" s="9"/>
      <c r="IS892" s="9"/>
      <c r="IT892" s="9"/>
      <c r="IU892" s="9"/>
      <c r="IV892" s="9"/>
      <c r="IW892" s="9"/>
      <c r="IX892" s="9"/>
      <c r="IY892" s="9"/>
      <c r="IZ892" s="9"/>
      <c r="JA892" s="9"/>
      <c r="JB892" s="9"/>
      <c r="JC892" s="9"/>
      <c r="JD892" s="9"/>
      <c r="JE892" s="9"/>
      <c r="JF892" s="9"/>
      <c r="JG892" s="9"/>
      <c r="JH892" s="9"/>
      <c r="JI892" s="9"/>
      <c r="JJ892" s="9"/>
      <c r="JK892" s="9"/>
      <c r="JL892" s="9"/>
      <c r="JM892" s="9"/>
      <c r="JN892" s="9"/>
      <c r="JO892" s="9"/>
      <c r="JP892" s="9"/>
      <c r="JQ892" s="9"/>
      <c r="JR892" s="9"/>
      <c r="JS892" s="9"/>
      <c r="JT892" s="9"/>
      <c r="JU892" s="9"/>
      <c r="JV892" s="9"/>
      <c r="JW892" s="9"/>
    </row>
    <row r="893" spans="1:283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  <c r="GM893" s="9"/>
      <c r="GN893" s="9"/>
      <c r="GO893" s="9"/>
      <c r="GP893" s="9"/>
      <c r="GQ893" s="9"/>
      <c r="GR893" s="9"/>
      <c r="GS893" s="9"/>
      <c r="GT893" s="9"/>
      <c r="GU893" s="9"/>
      <c r="GV893" s="9"/>
      <c r="GW893" s="9"/>
      <c r="GX893" s="9"/>
      <c r="GY893" s="9"/>
      <c r="GZ893" s="9"/>
      <c r="HA893" s="9"/>
      <c r="HB893" s="9"/>
      <c r="HC893" s="9"/>
      <c r="HD893" s="9"/>
      <c r="HE893" s="9"/>
      <c r="HF893" s="9"/>
      <c r="HG893" s="9"/>
      <c r="HH893" s="9"/>
      <c r="HI893" s="9"/>
      <c r="HJ893" s="9"/>
      <c r="HK893" s="9"/>
      <c r="HL893" s="9"/>
      <c r="HM893" s="9"/>
      <c r="HN893" s="9"/>
      <c r="HO893" s="9"/>
      <c r="HP893" s="9"/>
      <c r="HQ893" s="9"/>
      <c r="HR893" s="9"/>
      <c r="HS893" s="9"/>
      <c r="HT893" s="9"/>
      <c r="HU893" s="9"/>
      <c r="HV893" s="9"/>
      <c r="HW893" s="9"/>
      <c r="HX893" s="9"/>
      <c r="HY893" s="9"/>
      <c r="HZ893" s="9"/>
      <c r="IA893" s="9"/>
      <c r="IB893" s="9"/>
      <c r="IC893" s="9"/>
      <c r="ID893" s="9"/>
      <c r="IE893" s="9"/>
      <c r="IF893" s="9"/>
      <c r="IG893" s="9"/>
      <c r="IH893" s="9"/>
      <c r="II893" s="9"/>
      <c r="IJ893" s="9"/>
      <c r="IK893" s="9"/>
      <c r="IL893" s="9"/>
      <c r="IM893" s="9"/>
      <c r="IN893" s="9"/>
      <c r="IO893" s="9"/>
      <c r="IP893" s="9"/>
      <c r="IQ893" s="9"/>
      <c r="IR893" s="9"/>
      <c r="IS893" s="9"/>
      <c r="IT893" s="9"/>
      <c r="IU893" s="9"/>
      <c r="IV893" s="9"/>
      <c r="IW893" s="9"/>
      <c r="IX893" s="9"/>
      <c r="IY893" s="9"/>
      <c r="IZ893" s="9"/>
      <c r="JA893" s="9"/>
      <c r="JB893" s="9"/>
      <c r="JC893" s="9"/>
      <c r="JD893" s="9"/>
      <c r="JE893" s="9"/>
      <c r="JF893" s="9"/>
      <c r="JG893" s="9"/>
      <c r="JH893" s="9"/>
      <c r="JI893" s="9"/>
      <c r="JJ893" s="9"/>
      <c r="JK893" s="9"/>
      <c r="JL893" s="9"/>
      <c r="JM893" s="9"/>
      <c r="JN893" s="9"/>
      <c r="JO893" s="9"/>
      <c r="JP893" s="9"/>
      <c r="JQ893" s="9"/>
      <c r="JR893" s="9"/>
      <c r="JS893" s="9"/>
      <c r="JT893" s="9"/>
      <c r="JU893" s="9"/>
      <c r="JV893" s="9"/>
      <c r="JW893" s="9"/>
    </row>
    <row r="894" spans="1:283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  <c r="GM894" s="9"/>
      <c r="GN894" s="9"/>
      <c r="GO894" s="9"/>
      <c r="GP894" s="9"/>
      <c r="GQ894" s="9"/>
      <c r="GR894" s="9"/>
      <c r="GS894" s="9"/>
      <c r="GT894" s="9"/>
      <c r="GU894" s="9"/>
      <c r="GV894" s="9"/>
      <c r="GW894" s="9"/>
      <c r="GX894" s="9"/>
      <c r="GY894" s="9"/>
      <c r="GZ894" s="9"/>
      <c r="HA894" s="9"/>
      <c r="HB894" s="9"/>
      <c r="HC894" s="9"/>
      <c r="HD894" s="9"/>
      <c r="HE894" s="9"/>
      <c r="HF894" s="9"/>
      <c r="HG894" s="9"/>
      <c r="HH894" s="9"/>
      <c r="HI894" s="9"/>
      <c r="HJ894" s="9"/>
      <c r="HK894" s="9"/>
      <c r="HL894" s="9"/>
      <c r="HM894" s="9"/>
      <c r="HN894" s="9"/>
      <c r="HO894" s="9"/>
      <c r="HP894" s="9"/>
      <c r="HQ894" s="9"/>
      <c r="HR894" s="9"/>
      <c r="HS894" s="9"/>
      <c r="HT894" s="9"/>
      <c r="HU894" s="9"/>
      <c r="HV894" s="9"/>
      <c r="HW894" s="9"/>
      <c r="HX894" s="9"/>
      <c r="HY894" s="9"/>
      <c r="HZ894" s="9"/>
      <c r="IA894" s="9"/>
      <c r="IB894" s="9"/>
      <c r="IC894" s="9"/>
      <c r="ID894" s="9"/>
      <c r="IE894" s="9"/>
      <c r="IF894" s="9"/>
      <c r="IG894" s="9"/>
      <c r="IH894" s="9"/>
      <c r="II894" s="9"/>
      <c r="IJ894" s="9"/>
      <c r="IK894" s="9"/>
      <c r="IL894" s="9"/>
      <c r="IM894" s="9"/>
      <c r="IN894" s="9"/>
      <c r="IO894" s="9"/>
      <c r="IP894" s="9"/>
      <c r="IQ894" s="9"/>
      <c r="IR894" s="9"/>
      <c r="IS894" s="9"/>
      <c r="IT894" s="9"/>
      <c r="IU894" s="9"/>
      <c r="IV894" s="9"/>
      <c r="IW894" s="9"/>
      <c r="IX894" s="9"/>
      <c r="IY894" s="9"/>
      <c r="IZ894" s="9"/>
      <c r="JA894" s="9"/>
      <c r="JB894" s="9"/>
      <c r="JC894" s="9"/>
      <c r="JD894" s="9"/>
      <c r="JE894" s="9"/>
      <c r="JF894" s="9"/>
      <c r="JG894" s="9"/>
      <c r="JH894" s="9"/>
      <c r="JI894" s="9"/>
      <c r="JJ894" s="9"/>
      <c r="JK894" s="9"/>
      <c r="JL894" s="9"/>
      <c r="JM894" s="9"/>
      <c r="JN894" s="9"/>
      <c r="JO894" s="9"/>
      <c r="JP894" s="9"/>
      <c r="JQ894" s="9"/>
      <c r="JR894" s="9"/>
      <c r="JS894" s="9"/>
      <c r="JT894" s="9"/>
      <c r="JU894" s="9"/>
      <c r="JV894" s="9"/>
      <c r="JW894" s="9"/>
    </row>
    <row r="895" spans="1:283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  <c r="GM895" s="9"/>
      <c r="GN895" s="9"/>
      <c r="GO895" s="9"/>
      <c r="GP895" s="9"/>
      <c r="GQ895" s="9"/>
      <c r="GR895" s="9"/>
      <c r="GS895" s="9"/>
      <c r="GT895" s="9"/>
      <c r="GU895" s="9"/>
      <c r="GV895" s="9"/>
      <c r="GW895" s="9"/>
      <c r="GX895" s="9"/>
      <c r="GY895" s="9"/>
      <c r="GZ895" s="9"/>
      <c r="HA895" s="9"/>
      <c r="HB895" s="9"/>
      <c r="HC895" s="9"/>
      <c r="HD895" s="9"/>
      <c r="HE895" s="9"/>
      <c r="HF895" s="9"/>
      <c r="HG895" s="9"/>
      <c r="HH895" s="9"/>
      <c r="HI895" s="9"/>
      <c r="HJ895" s="9"/>
      <c r="HK895" s="9"/>
      <c r="HL895" s="9"/>
      <c r="HM895" s="9"/>
      <c r="HN895" s="9"/>
      <c r="HO895" s="9"/>
      <c r="HP895" s="9"/>
      <c r="HQ895" s="9"/>
      <c r="HR895" s="9"/>
      <c r="HS895" s="9"/>
      <c r="HT895" s="9"/>
      <c r="HU895" s="9"/>
      <c r="HV895" s="9"/>
      <c r="HW895" s="9"/>
      <c r="HX895" s="9"/>
      <c r="HY895" s="9"/>
      <c r="HZ895" s="9"/>
      <c r="IA895" s="9"/>
      <c r="IB895" s="9"/>
      <c r="IC895" s="9"/>
      <c r="ID895" s="9"/>
      <c r="IE895" s="9"/>
      <c r="IF895" s="9"/>
      <c r="IG895" s="9"/>
      <c r="IH895" s="9"/>
      <c r="II895" s="9"/>
      <c r="IJ895" s="9"/>
      <c r="IK895" s="9"/>
      <c r="IL895" s="9"/>
      <c r="IM895" s="9"/>
      <c r="IN895" s="9"/>
      <c r="IO895" s="9"/>
      <c r="IP895" s="9"/>
      <c r="IQ895" s="9"/>
      <c r="IR895" s="9"/>
      <c r="IS895" s="9"/>
      <c r="IT895" s="9"/>
      <c r="IU895" s="9"/>
      <c r="IV895" s="9"/>
      <c r="IW895" s="9"/>
      <c r="IX895" s="9"/>
      <c r="IY895" s="9"/>
      <c r="IZ895" s="9"/>
      <c r="JA895" s="9"/>
      <c r="JB895" s="9"/>
      <c r="JC895" s="9"/>
      <c r="JD895" s="9"/>
      <c r="JE895" s="9"/>
      <c r="JF895" s="9"/>
      <c r="JG895" s="9"/>
      <c r="JH895" s="9"/>
      <c r="JI895" s="9"/>
      <c r="JJ895" s="9"/>
      <c r="JK895" s="9"/>
      <c r="JL895" s="9"/>
      <c r="JM895" s="9"/>
      <c r="JN895" s="9"/>
      <c r="JO895" s="9"/>
      <c r="JP895" s="9"/>
      <c r="JQ895" s="9"/>
      <c r="JR895" s="9"/>
      <c r="JS895" s="9"/>
      <c r="JT895" s="9"/>
      <c r="JU895" s="9"/>
      <c r="JV895" s="9"/>
      <c r="JW895" s="9"/>
    </row>
    <row r="896" spans="1:283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  <c r="GM896" s="9"/>
      <c r="GN896" s="9"/>
      <c r="GO896" s="9"/>
      <c r="GP896" s="9"/>
      <c r="GQ896" s="9"/>
      <c r="GR896" s="9"/>
      <c r="GS896" s="9"/>
      <c r="GT896" s="9"/>
      <c r="GU896" s="9"/>
      <c r="GV896" s="9"/>
      <c r="GW896" s="9"/>
      <c r="GX896" s="9"/>
      <c r="GY896" s="9"/>
      <c r="GZ896" s="9"/>
      <c r="HA896" s="9"/>
      <c r="HB896" s="9"/>
      <c r="HC896" s="9"/>
      <c r="HD896" s="9"/>
      <c r="HE896" s="9"/>
      <c r="HF896" s="9"/>
      <c r="HG896" s="9"/>
      <c r="HH896" s="9"/>
      <c r="HI896" s="9"/>
      <c r="HJ896" s="9"/>
      <c r="HK896" s="9"/>
      <c r="HL896" s="9"/>
      <c r="HM896" s="9"/>
      <c r="HN896" s="9"/>
      <c r="HO896" s="9"/>
      <c r="HP896" s="9"/>
      <c r="HQ896" s="9"/>
      <c r="HR896" s="9"/>
      <c r="HS896" s="9"/>
      <c r="HT896" s="9"/>
      <c r="HU896" s="9"/>
      <c r="HV896" s="9"/>
      <c r="HW896" s="9"/>
      <c r="HX896" s="9"/>
      <c r="HY896" s="9"/>
      <c r="HZ896" s="9"/>
      <c r="IA896" s="9"/>
      <c r="IB896" s="9"/>
      <c r="IC896" s="9"/>
      <c r="ID896" s="9"/>
      <c r="IE896" s="9"/>
      <c r="IF896" s="9"/>
      <c r="IG896" s="9"/>
      <c r="IH896" s="9"/>
      <c r="II896" s="9"/>
      <c r="IJ896" s="9"/>
      <c r="IK896" s="9"/>
      <c r="IL896" s="9"/>
      <c r="IM896" s="9"/>
      <c r="IN896" s="9"/>
      <c r="IO896" s="9"/>
      <c r="IP896" s="9"/>
      <c r="IQ896" s="9"/>
      <c r="IR896" s="9"/>
      <c r="IS896" s="9"/>
      <c r="IT896" s="9"/>
      <c r="IU896" s="9"/>
      <c r="IV896" s="9"/>
      <c r="IW896" s="9"/>
      <c r="IX896" s="9"/>
      <c r="IY896" s="9"/>
      <c r="IZ896" s="9"/>
      <c r="JA896" s="9"/>
      <c r="JB896" s="9"/>
      <c r="JC896" s="9"/>
      <c r="JD896" s="9"/>
      <c r="JE896" s="9"/>
      <c r="JF896" s="9"/>
      <c r="JG896" s="9"/>
      <c r="JH896" s="9"/>
      <c r="JI896" s="9"/>
      <c r="JJ896" s="9"/>
      <c r="JK896" s="9"/>
      <c r="JL896" s="9"/>
      <c r="JM896" s="9"/>
      <c r="JN896" s="9"/>
      <c r="JO896" s="9"/>
      <c r="JP896" s="9"/>
      <c r="JQ896" s="9"/>
      <c r="JR896" s="9"/>
      <c r="JS896" s="9"/>
      <c r="JT896" s="9"/>
      <c r="JU896" s="9"/>
      <c r="JV896" s="9"/>
      <c r="JW896" s="9"/>
    </row>
    <row r="897" spans="1:283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  <c r="IJ897" s="9"/>
      <c r="IK897" s="9"/>
      <c r="IL897" s="9"/>
      <c r="IM897" s="9"/>
      <c r="IN897" s="9"/>
      <c r="IO897" s="9"/>
      <c r="IP897" s="9"/>
      <c r="IQ897" s="9"/>
      <c r="IR897" s="9"/>
      <c r="IS897" s="9"/>
      <c r="IT897" s="9"/>
      <c r="IU897" s="9"/>
      <c r="IV897" s="9"/>
      <c r="IW897" s="9"/>
      <c r="IX897" s="9"/>
      <c r="IY897" s="9"/>
      <c r="IZ897" s="9"/>
      <c r="JA897" s="9"/>
      <c r="JB897" s="9"/>
      <c r="JC897" s="9"/>
      <c r="JD897" s="9"/>
      <c r="JE897" s="9"/>
      <c r="JF897" s="9"/>
      <c r="JG897" s="9"/>
      <c r="JH897" s="9"/>
      <c r="JI897" s="9"/>
      <c r="JJ897" s="9"/>
      <c r="JK897" s="9"/>
      <c r="JL897" s="9"/>
      <c r="JM897" s="9"/>
      <c r="JN897" s="9"/>
      <c r="JO897" s="9"/>
      <c r="JP897" s="9"/>
      <c r="JQ897" s="9"/>
      <c r="JR897" s="9"/>
      <c r="JS897" s="9"/>
      <c r="JT897" s="9"/>
      <c r="JU897" s="9"/>
      <c r="JV897" s="9"/>
      <c r="JW897" s="9"/>
    </row>
    <row r="898" spans="1:283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  <c r="IJ898" s="9"/>
      <c r="IK898" s="9"/>
      <c r="IL898" s="9"/>
      <c r="IM898" s="9"/>
      <c r="IN898" s="9"/>
      <c r="IO898" s="9"/>
      <c r="IP898" s="9"/>
      <c r="IQ898" s="9"/>
      <c r="IR898" s="9"/>
      <c r="IS898" s="9"/>
      <c r="IT898" s="9"/>
      <c r="IU898" s="9"/>
      <c r="IV898" s="9"/>
      <c r="IW898" s="9"/>
      <c r="IX898" s="9"/>
      <c r="IY898" s="9"/>
      <c r="IZ898" s="9"/>
      <c r="JA898" s="9"/>
      <c r="JB898" s="9"/>
      <c r="JC898" s="9"/>
      <c r="JD898" s="9"/>
      <c r="JE898" s="9"/>
      <c r="JF898" s="9"/>
      <c r="JG898" s="9"/>
      <c r="JH898" s="9"/>
      <c r="JI898" s="9"/>
      <c r="JJ898" s="9"/>
      <c r="JK898" s="9"/>
      <c r="JL898" s="9"/>
      <c r="JM898" s="9"/>
      <c r="JN898" s="9"/>
      <c r="JO898" s="9"/>
      <c r="JP898" s="9"/>
      <c r="JQ898" s="9"/>
      <c r="JR898" s="9"/>
      <c r="JS898" s="9"/>
      <c r="JT898" s="9"/>
      <c r="JU898" s="9"/>
      <c r="JV898" s="9"/>
      <c r="JW898" s="9"/>
    </row>
    <row r="899" spans="1:283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  <c r="IJ899" s="9"/>
      <c r="IK899" s="9"/>
      <c r="IL899" s="9"/>
      <c r="IM899" s="9"/>
      <c r="IN899" s="9"/>
      <c r="IO899" s="9"/>
      <c r="IP899" s="9"/>
      <c r="IQ899" s="9"/>
      <c r="IR899" s="9"/>
      <c r="IS899" s="9"/>
      <c r="IT899" s="9"/>
      <c r="IU899" s="9"/>
      <c r="IV899" s="9"/>
      <c r="IW899" s="9"/>
      <c r="IX899" s="9"/>
      <c r="IY899" s="9"/>
      <c r="IZ899" s="9"/>
      <c r="JA899" s="9"/>
      <c r="JB899" s="9"/>
      <c r="JC899" s="9"/>
      <c r="JD899" s="9"/>
      <c r="JE899" s="9"/>
      <c r="JF899" s="9"/>
      <c r="JG899" s="9"/>
      <c r="JH899" s="9"/>
      <c r="JI899" s="9"/>
      <c r="JJ899" s="9"/>
      <c r="JK899" s="9"/>
      <c r="JL899" s="9"/>
      <c r="JM899" s="9"/>
      <c r="JN899" s="9"/>
      <c r="JO899" s="9"/>
      <c r="JP899" s="9"/>
      <c r="JQ899" s="9"/>
      <c r="JR899" s="9"/>
      <c r="JS899" s="9"/>
      <c r="JT899" s="9"/>
      <c r="JU899" s="9"/>
      <c r="JV899" s="9"/>
      <c r="JW899" s="9"/>
    </row>
    <row r="900" spans="1:283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  <c r="GM900" s="9"/>
      <c r="GN900" s="9"/>
      <c r="GO900" s="9"/>
      <c r="GP900" s="9"/>
      <c r="GQ900" s="9"/>
      <c r="GR900" s="9"/>
      <c r="GS900" s="9"/>
      <c r="GT900" s="9"/>
      <c r="GU900" s="9"/>
      <c r="GV900" s="9"/>
      <c r="GW900" s="9"/>
      <c r="GX900" s="9"/>
      <c r="GY900" s="9"/>
      <c r="GZ900" s="9"/>
      <c r="HA900" s="9"/>
      <c r="HB900" s="9"/>
      <c r="HC900" s="9"/>
      <c r="HD900" s="9"/>
      <c r="HE900" s="9"/>
      <c r="HF900" s="9"/>
      <c r="HG900" s="9"/>
      <c r="HH900" s="9"/>
      <c r="HI900" s="9"/>
      <c r="HJ900" s="9"/>
      <c r="HK900" s="9"/>
      <c r="HL900" s="9"/>
      <c r="HM900" s="9"/>
      <c r="HN900" s="9"/>
      <c r="HO900" s="9"/>
      <c r="HP900" s="9"/>
      <c r="HQ900" s="9"/>
      <c r="HR900" s="9"/>
      <c r="HS900" s="9"/>
      <c r="HT900" s="9"/>
      <c r="HU900" s="9"/>
      <c r="HV900" s="9"/>
      <c r="HW900" s="9"/>
      <c r="HX900" s="9"/>
      <c r="HY900" s="9"/>
      <c r="HZ900" s="9"/>
      <c r="IA900" s="9"/>
      <c r="IB900" s="9"/>
      <c r="IC900" s="9"/>
      <c r="ID900" s="9"/>
      <c r="IE900" s="9"/>
      <c r="IF900" s="9"/>
      <c r="IG900" s="9"/>
      <c r="IH900" s="9"/>
      <c r="II900" s="9"/>
      <c r="IJ900" s="9"/>
      <c r="IK900" s="9"/>
      <c r="IL900" s="9"/>
      <c r="IM900" s="9"/>
      <c r="IN900" s="9"/>
      <c r="IO900" s="9"/>
      <c r="IP900" s="9"/>
      <c r="IQ900" s="9"/>
      <c r="IR900" s="9"/>
      <c r="IS900" s="9"/>
      <c r="IT900" s="9"/>
      <c r="IU900" s="9"/>
      <c r="IV900" s="9"/>
      <c r="IW900" s="9"/>
      <c r="IX900" s="9"/>
      <c r="IY900" s="9"/>
      <c r="IZ900" s="9"/>
      <c r="JA900" s="9"/>
      <c r="JB900" s="9"/>
      <c r="JC900" s="9"/>
      <c r="JD900" s="9"/>
      <c r="JE900" s="9"/>
      <c r="JF900" s="9"/>
      <c r="JG900" s="9"/>
      <c r="JH900" s="9"/>
      <c r="JI900" s="9"/>
      <c r="JJ900" s="9"/>
      <c r="JK900" s="9"/>
      <c r="JL900" s="9"/>
      <c r="JM900" s="9"/>
      <c r="JN900" s="9"/>
      <c r="JO900" s="9"/>
      <c r="JP900" s="9"/>
      <c r="JQ900" s="9"/>
      <c r="JR900" s="9"/>
      <c r="JS900" s="9"/>
      <c r="JT900" s="9"/>
      <c r="JU900" s="9"/>
      <c r="JV900" s="9"/>
      <c r="JW900" s="9"/>
    </row>
    <row r="901" spans="1:283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  <c r="GM901" s="9"/>
      <c r="GN901" s="9"/>
      <c r="GO901" s="9"/>
      <c r="GP901" s="9"/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9"/>
      <c r="HJ901" s="9"/>
      <c r="HK901" s="9"/>
      <c r="HL901" s="9"/>
      <c r="HM901" s="9"/>
      <c r="HN901" s="9"/>
      <c r="HO901" s="9"/>
      <c r="HP901" s="9"/>
      <c r="HQ901" s="9"/>
      <c r="HR901" s="9"/>
      <c r="HS901" s="9"/>
      <c r="HT901" s="9"/>
      <c r="HU901" s="9"/>
      <c r="HV901" s="9"/>
      <c r="HW901" s="9"/>
      <c r="HX901" s="9"/>
      <c r="HY901" s="9"/>
      <c r="HZ901" s="9"/>
      <c r="IA901" s="9"/>
      <c r="IB901" s="9"/>
      <c r="IC901" s="9"/>
      <c r="ID901" s="9"/>
      <c r="IE901" s="9"/>
      <c r="IF901" s="9"/>
      <c r="IG901" s="9"/>
      <c r="IH901" s="9"/>
      <c r="II901" s="9"/>
      <c r="IJ901" s="9"/>
      <c r="IK901" s="9"/>
      <c r="IL901" s="9"/>
      <c r="IM901" s="9"/>
      <c r="IN901" s="9"/>
      <c r="IO901" s="9"/>
      <c r="IP901" s="9"/>
      <c r="IQ901" s="9"/>
      <c r="IR901" s="9"/>
      <c r="IS901" s="9"/>
      <c r="IT901" s="9"/>
      <c r="IU901" s="9"/>
      <c r="IV901" s="9"/>
      <c r="IW901" s="9"/>
      <c r="IX901" s="9"/>
      <c r="IY901" s="9"/>
      <c r="IZ901" s="9"/>
      <c r="JA901" s="9"/>
      <c r="JB901" s="9"/>
      <c r="JC901" s="9"/>
      <c r="JD901" s="9"/>
      <c r="JE901" s="9"/>
      <c r="JF901" s="9"/>
      <c r="JG901" s="9"/>
      <c r="JH901" s="9"/>
      <c r="JI901" s="9"/>
      <c r="JJ901" s="9"/>
      <c r="JK901" s="9"/>
      <c r="JL901" s="9"/>
      <c r="JM901" s="9"/>
      <c r="JN901" s="9"/>
      <c r="JO901" s="9"/>
      <c r="JP901" s="9"/>
      <c r="JQ901" s="9"/>
      <c r="JR901" s="9"/>
      <c r="JS901" s="9"/>
      <c r="JT901" s="9"/>
      <c r="JU901" s="9"/>
      <c r="JV901" s="9"/>
      <c r="JW901" s="9"/>
    </row>
    <row r="902" spans="1:283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  <c r="GM902" s="9"/>
      <c r="GN902" s="9"/>
      <c r="GO902" s="9"/>
      <c r="GP902" s="9"/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9"/>
      <c r="HJ902" s="9"/>
      <c r="HK902" s="9"/>
      <c r="HL902" s="9"/>
      <c r="HM902" s="9"/>
      <c r="HN902" s="9"/>
      <c r="HO902" s="9"/>
      <c r="HP902" s="9"/>
      <c r="HQ902" s="9"/>
      <c r="HR902" s="9"/>
      <c r="HS902" s="9"/>
      <c r="HT902" s="9"/>
      <c r="HU902" s="9"/>
      <c r="HV902" s="9"/>
      <c r="HW902" s="9"/>
      <c r="HX902" s="9"/>
      <c r="HY902" s="9"/>
      <c r="HZ902" s="9"/>
      <c r="IA902" s="9"/>
      <c r="IB902" s="9"/>
      <c r="IC902" s="9"/>
      <c r="ID902" s="9"/>
      <c r="IE902" s="9"/>
      <c r="IF902" s="9"/>
      <c r="IG902" s="9"/>
      <c r="IH902" s="9"/>
      <c r="II902" s="9"/>
      <c r="IJ902" s="9"/>
      <c r="IK902" s="9"/>
      <c r="IL902" s="9"/>
      <c r="IM902" s="9"/>
      <c r="IN902" s="9"/>
      <c r="IO902" s="9"/>
      <c r="IP902" s="9"/>
      <c r="IQ902" s="9"/>
      <c r="IR902" s="9"/>
      <c r="IS902" s="9"/>
      <c r="IT902" s="9"/>
      <c r="IU902" s="9"/>
      <c r="IV902" s="9"/>
      <c r="IW902" s="9"/>
      <c r="IX902" s="9"/>
      <c r="IY902" s="9"/>
      <c r="IZ902" s="9"/>
      <c r="JA902" s="9"/>
      <c r="JB902" s="9"/>
      <c r="JC902" s="9"/>
      <c r="JD902" s="9"/>
      <c r="JE902" s="9"/>
      <c r="JF902" s="9"/>
      <c r="JG902" s="9"/>
      <c r="JH902" s="9"/>
      <c r="JI902" s="9"/>
      <c r="JJ902" s="9"/>
      <c r="JK902" s="9"/>
      <c r="JL902" s="9"/>
      <c r="JM902" s="9"/>
      <c r="JN902" s="9"/>
      <c r="JO902" s="9"/>
      <c r="JP902" s="9"/>
      <c r="JQ902" s="9"/>
      <c r="JR902" s="9"/>
      <c r="JS902" s="9"/>
      <c r="JT902" s="9"/>
      <c r="JU902" s="9"/>
      <c r="JV902" s="9"/>
      <c r="JW902" s="9"/>
    </row>
    <row r="903" spans="1:283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  <c r="GM903" s="9"/>
      <c r="GN903" s="9"/>
      <c r="GO903" s="9"/>
      <c r="GP903" s="9"/>
      <c r="GQ903" s="9"/>
      <c r="GR903" s="9"/>
      <c r="GS903" s="9"/>
      <c r="GT903" s="9"/>
      <c r="GU903" s="9"/>
      <c r="GV903" s="9"/>
      <c r="GW903" s="9"/>
      <c r="GX903" s="9"/>
      <c r="GY903" s="9"/>
      <c r="GZ903" s="9"/>
      <c r="HA903" s="9"/>
      <c r="HB903" s="9"/>
      <c r="HC903" s="9"/>
      <c r="HD903" s="9"/>
      <c r="HE903" s="9"/>
      <c r="HF903" s="9"/>
      <c r="HG903" s="9"/>
      <c r="HH903" s="9"/>
      <c r="HI903" s="9"/>
      <c r="HJ903" s="9"/>
      <c r="HK903" s="9"/>
      <c r="HL903" s="9"/>
      <c r="HM903" s="9"/>
      <c r="HN903" s="9"/>
      <c r="HO903" s="9"/>
      <c r="HP903" s="9"/>
      <c r="HQ903" s="9"/>
      <c r="HR903" s="9"/>
      <c r="HS903" s="9"/>
      <c r="HT903" s="9"/>
      <c r="HU903" s="9"/>
      <c r="HV903" s="9"/>
      <c r="HW903" s="9"/>
      <c r="HX903" s="9"/>
      <c r="HY903" s="9"/>
      <c r="HZ903" s="9"/>
      <c r="IA903" s="9"/>
      <c r="IB903" s="9"/>
      <c r="IC903" s="9"/>
      <c r="ID903" s="9"/>
      <c r="IE903" s="9"/>
      <c r="IF903" s="9"/>
      <c r="IG903" s="9"/>
      <c r="IH903" s="9"/>
      <c r="II903" s="9"/>
      <c r="IJ903" s="9"/>
      <c r="IK903" s="9"/>
      <c r="IL903" s="9"/>
      <c r="IM903" s="9"/>
      <c r="IN903" s="9"/>
      <c r="IO903" s="9"/>
      <c r="IP903" s="9"/>
      <c r="IQ903" s="9"/>
      <c r="IR903" s="9"/>
      <c r="IS903" s="9"/>
      <c r="IT903" s="9"/>
      <c r="IU903" s="9"/>
      <c r="IV903" s="9"/>
      <c r="IW903" s="9"/>
      <c r="IX903" s="9"/>
      <c r="IY903" s="9"/>
      <c r="IZ903" s="9"/>
      <c r="JA903" s="9"/>
      <c r="JB903" s="9"/>
      <c r="JC903" s="9"/>
      <c r="JD903" s="9"/>
      <c r="JE903" s="9"/>
      <c r="JF903" s="9"/>
      <c r="JG903" s="9"/>
      <c r="JH903" s="9"/>
      <c r="JI903" s="9"/>
      <c r="JJ903" s="9"/>
      <c r="JK903" s="9"/>
      <c r="JL903" s="9"/>
      <c r="JM903" s="9"/>
      <c r="JN903" s="9"/>
      <c r="JO903" s="9"/>
      <c r="JP903" s="9"/>
      <c r="JQ903" s="9"/>
      <c r="JR903" s="9"/>
      <c r="JS903" s="9"/>
      <c r="JT903" s="9"/>
      <c r="JU903" s="9"/>
      <c r="JV903" s="9"/>
      <c r="JW903" s="9"/>
    </row>
    <row r="904" spans="1:283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  <c r="GM904" s="9"/>
      <c r="GN904" s="9"/>
      <c r="GO904" s="9"/>
      <c r="GP904" s="9"/>
      <c r="GQ904" s="9"/>
      <c r="GR904" s="9"/>
      <c r="GS904" s="9"/>
      <c r="GT904" s="9"/>
      <c r="GU904" s="9"/>
      <c r="GV904" s="9"/>
      <c r="GW904" s="9"/>
      <c r="GX904" s="9"/>
      <c r="GY904" s="9"/>
      <c r="GZ904" s="9"/>
      <c r="HA904" s="9"/>
      <c r="HB904" s="9"/>
      <c r="HC904" s="9"/>
      <c r="HD904" s="9"/>
      <c r="HE904" s="9"/>
      <c r="HF904" s="9"/>
      <c r="HG904" s="9"/>
      <c r="HH904" s="9"/>
      <c r="HI904" s="9"/>
      <c r="HJ904" s="9"/>
      <c r="HK904" s="9"/>
      <c r="HL904" s="9"/>
      <c r="HM904" s="9"/>
      <c r="HN904" s="9"/>
      <c r="HO904" s="9"/>
      <c r="HP904" s="9"/>
      <c r="HQ904" s="9"/>
      <c r="HR904" s="9"/>
      <c r="HS904" s="9"/>
      <c r="HT904" s="9"/>
      <c r="HU904" s="9"/>
      <c r="HV904" s="9"/>
      <c r="HW904" s="9"/>
      <c r="HX904" s="9"/>
      <c r="HY904" s="9"/>
      <c r="HZ904" s="9"/>
      <c r="IA904" s="9"/>
      <c r="IB904" s="9"/>
      <c r="IC904" s="9"/>
      <c r="ID904" s="9"/>
      <c r="IE904" s="9"/>
      <c r="IF904" s="9"/>
      <c r="IG904" s="9"/>
      <c r="IH904" s="9"/>
      <c r="II904" s="9"/>
      <c r="IJ904" s="9"/>
      <c r="IK904" s="9"/>
      <c r="IL904" s="9"/>
      <c r="IM904" s="9"/>
      <c r="IN904" s="9"/>
      <c r="IO904" s="9"/>
      <c r="IP904" s="9"/>
      <c r="IQ904" s="9"/>
      <c r="IR904" s="9"/>
      <c r="IS904" s="9"/>
      <c r="IT904" s="9"/>
      <c r="IU904" s="9"/>
      <c r="IV904" s="9"/>
      <c r="IW904" s="9"/>
      <c r="IX904" s="9"/>
      <c r="IY904" s="9"/>
      <c r="IZ904" s="9"/>
      <c r="JA904" s="9"/>
      <c r="JB904" s="9"/>
      <c r="JC904" s="9"/>
      <c r="JD904" s="9"/>
      <c r="JE904" s="9"/>
      <c r="JF904" s="9"/>
      <c r="JG904" s="9"/>
      <c r="JH904" s="9"/>
      <c r="JI904" s="9"/>
      <c r="JJ904" s="9"/>
      <c r="JK904" s="9"/>
      <c r="JL904" s="9"/>
      <c r="JM904" s="9"/>
      <c r="JN904" s="9"/>
      <c r="JO904" s="9"/>
      <c r="JP904" s="9"/>
      <c r="JQ904" s="9"/>
      <c r="JR904" s="9"/>
      <c r="JS904" s="9"/>
      <c r="JT904" s="9"/>
      <c r="JU904" s="9"/>
      <c r="JV904" s="9"/>
      <c r="JW904" s="9"/>
    </row>
    <row r="905" spans="1:283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  <c r="GM905" s="9"/>
      <c r="GN905" s="9"/>
      <c r="GO905" s="9"/>
      <c r="GP905" s="9"/>
      <c r="GQ905" s="9"/>
      <c r="GR905" s="9"/>
      <c r="GS905" s="9"/>
      <c r="GT905" s="9"/>
      <c r="GU905" s="9"/>
      <c r="GV905" s="9"/>
      <c r="GW905" s="9"/>
      <c r="GX905" s="9"/>
      <c r="GY905" s="9"/>
      <c r="GZ905" s="9"/>
      <c r="HA905" s="9"/>
      <c r="HB905" s="9"/>
      <c r="HC905" s="9"/>
      <c r="HD905" s="9"/>
      <c r="HE905" s="9"/>
      <c r="HF905" s="9"/>
      <c r="HG905" s="9"/>
      <c r="HH905" s="9"/>
      <c r="HI905" s="9"/>
      <c r="HJ905" s="9"/>
      <c r="HK905" s="9"/>
      <c r="HL905" s="9"/>
      <c r="HM905" s="9"/>
      <c r="HN905" s="9"/>
      <c r="HO905" s="9"/>
      <c r="HP905" s="9"/>
      <c r="HQ905" s="9"/>
      <c r="HR905" s="9"/>
      <c r="HS905" s="9"/>
      <c r="HT905" s="9"/>
      <c r="HU905" s="9"/>
      <c r="HV905" s="9"/>
      <c r="HW905" s="9"/>
      <c r="HX905" s="9"/>
      <c r="HY905" s="9"/>
      <c r="HZ905" s="9"/>
      <c r="IA905" s="9"/>
      <c r="IB905" s="9"/>
      <c r="IC905" s="9"/>
      <c r="ID905" s="9"/>
      <c r="IE905" s="9"/>
      <c r="IF905" s="9"/>
      <c r="IG905" s="9"/>
      <c r="IH905" s="9"/>
      <c r="II905" s="9"/>
      <c r="IJ905" s="9"/>
      <c r="IK905" s="9"/>
      <c r="IL905" s="9"/>
      <c r="IM905" s="9"/>
      <c r="IN905" s="9"/>
      <c r="IO905" s="9"/>
      <c r="IP905" s="9"/>
      <c r="IQ905" s="9"/>
      <c r="IR905" s="9"/>
      <c r="IS905" s="9"/>
      <c r="IT905" s="9"/>
      <c r="IU905" s="9"/>
      <c r="IV905" s="9"/>
      <c r="IW905" s="9"/>
      <c r="IX905" s="9"/>
      <c r="IY905" s="9"/>
      <c r="IZ905" s="9"/>
      <c r="JA905" s="9"/>
      <c r="JB905" s="9"/>
      <c r="JC905" s="9"/>
      <c r="JD905" s="9"/>
      <c r="JE905" s="9"/>
      <c r="JF905" s="9"/>
      <c r="JG905" s="9"/>
      <c r="JH905" s="9"/>
      <c r="JI905" s="9"/>
      <c r="JJ905" s="9"/>
      <c r="JK905" s="9"/>
      <c r="JL905" s="9"/>
      <c r="JM905" s="9"/>
      <c r="JN905" s="9"/>
      <c r="JO905" s="9"/>
      <c r="JP905" s="9"/>
      <c r="JQ905" s="9"/>
      <c r="JR905" s="9"/>
      <c r="JS905" s="9"/>
      <c r="JT905" s="9"/>
      <c r="JU905" s="9"/>
      <c r="JV905" s="9"/>
      <c r="JW905" s="9"/>
    </row>
    <row r="906" spans="1:283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  <c r="GM906" s="9"/>
      <c r="GN906" s="9"/>
      <c r="GO906" s="9"/>
      <c r="GP906" s="9"/>
      <c r="GQ906" s="9"/>
      <c r="GR906" s="9"/>
      <c r="GS906" s="9"/>
      <c r="GT906" s="9"/>
      <c r="GU906" s="9"/>
      <c r="GV906" s="9"/>
      <c r="GW906" s="9"/>
      <c r="GX906" s="9"/>
      <c r="GY906" s="9"/>
      <c r="GZ906" s="9"/>
      <c r="HA906" s="9"/>
      <c r="HB906" s="9"/>
      <c r="HC906" s="9"/>
      <c r="HD906" s="9"/>
      <c r="HE906" s="9"/>
      <c r="HF906" s="9"/>
      <c r="HG906" s="9"/>
      <c r="HH906" s="9"/>
      <c r="HI906" s="9"/>
      <c r="HJ906" s="9"/>
      <c r="HK906" s="9"/>
      <c r="HL906" s="9"/>
      <c r="HM906" s="9"/>
      <c r="HN906" s="9"/>
      <c r="HO906" s="9"/>
      <c r="HP906" s="9"/>
      <c r="HQ906" s="9"/>
      <c r="HR906" s="9"/>
      <c r="HS906" s="9"/>
      <c r="HT906" s="9"/>
      <c r="HU906" s="9"/>
      <c r="HV906" s="9"/>
      <c r="HW906" s="9"/>
      <c r="HX906" s="9"/>
      <c r="HY906" s="9"/>
      <c r="HZ906" s="9"/>
      <c r="IA906" s="9"/>
      <c r="IB906" s="9"/>
      <c r="IC906" s="9"/>
      <c r="ID906" s="9"/>
      <c r="IE906" s="9"/>
      <c r="IF906" s="9"/>
      <c r="IG906" s="9"/>
      <c r="IH906" s="9"/>
      <c r="II906" s="9"/>
      <c r="IJ906" s="9"/>
      <c r="IK906" s="9"/>
      <c r="IL906" s="9"/>
      <c r="IM906" s="9"/>
      <c r="IN906" s="9"/>
      <c r="IO906" s="9"/>
      <c r="IP906" s="9"/>
      <c r="IQ906" s="9"/>
      <c r="IR906" s="9"/>
      <c r="IS906" s="9"/>
      <c r="IT906" s="9"/>
      <c r="IU906" s="9"/>
      <c r="IV906" s="9"/>
      <c r="IW906" s="9"/>
      <c r="IX906" s="9"/>
      <c r="IY906" s="9"/>
      <c r="IZ906" s="9"/>
      <c r="JA906" s="9"/>
      <c r="JB906" s="9"/>
      <c r="JC906" s="9"/>
      <c r="JD906" s="9"/>
      <c r="JE906" s="9"/>
      <c r="JF906" s="9"/>
      <c r="JG906" s="9"/>
      <c r="JH906" s="9"/>
      <c r="JI906" s="9"/>
      <c r="JJ906" s="9"/>
      <c r="JK906" s="9"/>
      <c r="JL906" s="9"/>
      <c r="JM906" s="9"/>
      <c r="JN906" s="9"/>
      <c r="JO906" s="9"/>
      <c r="JP906" s="9"/>
      <c r="JQ906" s="9"/>
      <c r="JR906" s="9"/>
      <c r="JS906" s="9"/>
      <c r="JT906" s="9"/>
      <c r="JU906" s="9"/>
      <c r="JV906" s="9"/>
      <c r="JW906" s="9"/>
    </row>
    <row r="907" spans="1:283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  <c r="GM907" s="9"/>
      <c r="GN907" s="9"/>
      <c r="GO907" s="9"/>
      <c r="GP907" s="9"/>
      <c r="GQ907" s="9"/>
      <c r="GR907" s="9"/>
      <c r="GS907" s="9"/>
      <c r="GT907" s="9"/>
      <c r="GU907" s="9"/>
      <c r="GV907" s="9"/>
      <c r="GW907" s="9"/>
      <c r="GX907" s="9"/>
      <c r="GY907" s="9"/>
      <c r="GZ907" s="9"/>
      <c r="HA907" s="9"/>
      <c r="HB907" s="9"/>
      <c r="HC907" s="9"/>
      <c r="HD907" s="9"/>
      <c r="HE907" s="9"/>
      <c r="HF907" s="9"/>
      <c r="HG907" s="9"/>
      <c r="HH907" s="9"/>
      <c r="HI907" s="9"/>
      <c r="HJ907" s="9"/>
      <c r="HK907" s="9"/>
      <c r="HL907" s="9"/>
      <c r="HM907" s="9"/>
      <c r="HN907" s="9"/>
      <c r="HO907" s="9"/>
      <c r="HP907" s="9"/>
      <c r="HQ907" s="9"/>
      <c r="HR907" s="9"/>
      <c r="HS907" s="9"/>
      <c r="HT907" s="9"/>
      <c r="HU907" s="9"/>
      <c r="HV907" s="9"/>
      <c r="HW907" s="9"/>
      <c r="HX907" s="9"/>
      <c r="HY907" s="9"/>
      <c r="HZ907" s="9"/>
      <c r="IA907" s="9"/>
      <c r="IB907" s="9"/>
      <c r="IC907" s="9"/>
      <c r="ID907" s="9"/>
      <c r="IE907" s="9"/>
      <c r="IF907" s="9"/>
      <c r="IG907" s="9"/>
      <c r="IH907" s="9"/>
      <c r="II907" s="9"/>
      <c r="IJ907" s="9"/>
      <c r="IK907" s="9"/>
      <c r="IL907" s="9"/>
      <c r="IM907" s="9"/>
      <c r="IN907" s="9"/>
      <c r="IO907" s="9"/>
      <c r="IP907" s="9"/>
      <c r="IQ907" s="9"/>
      <c r="IR907" s="9"/>
      <c r="IS907" s="9"/>
      <c r="IT907" s="9"/>
      <c r="IU907" s="9"/>
      <c r="IV907" s="9"/>
      <c r="IW907" s="9"/>
      <c r="IX907" s="9"/>
      <c r="IY907" s="9"/>
      <c r="IZ907" s="9"/>
      <c r="JA907" s="9"/>
      <c r="JB907" s="9"/>
      <c r="JC907" s="9"/>
      <c r="JD907" s="9"/>
      <c r="JE907" s="9"/>
      <c r="JF907" s="9"/>
      <c r="JG907" s="9"/>
      <c r="JH907" s="9"/>
      <c r="JI907" s="9"/>
      <c r="JJ907" s="9"/>
      <c r="JK907" s="9"/>
      <c r="JL907" s="9"/>
      <c r="JM907" s="9"/>
      <c r="JN907" s="9"/>
      <c r="JO907" s="9"/>
      <c r="JP907" s="9"/>
      <c r="JQ907" s="9"/>
      <c r="JR907" s="9"/>
      <c r="JS907" s="9"/>
      <c r="JT907" s="9"/>
      <c r="JU907" s="9"/>
      <c r="JV907" s="9"/>
      <c r="JW907" s="9"/>
    </row>
    <row r="908" spans="1:283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  <c r="GM908" s="9"/>
      <c r="GN908" s="9"/>
      <c r="GO908" s="9"/>
      <c r="GP908" s="9"/>
      <c r="GQ908" s="9"/>
      <c r="GR908" s="9"/>
      <c r="GS908" s="9"/>
      <c r="GT908" s="9"/>
      <c r="GU908" s="9"/>
      <c r="GV908" s="9"/>
      <c r="GW908" s="9"/>
      <c r="GX908" s="9"/>
      <c r="GY908" s="9"/>
      <c r="GZ908" s="9"/>
      <c r="HA908" s="9"/>
      <c r="HB908" s="9"/>
      <c r="HC908" s="9"/>
      <c r="HD908" s="9"/>
      <c r="HE908" s="9"/>
      <c r="HF908" s="9"/>
      <c r="HG908" s="9"/>
      <c r="HH908" s="9"/>
      <c r="HI908" s="9"/>
      <c r="HJ908" s="9"/>
      <c r="HK908" s="9"/>
      <c r="HL908" s="9"/>
      <c r="HM908" s="9"/>
      <c r="HN908" s="9"/>
      <c r="HO908" s="9"/>
      <c r="HP908" s="9"/>
      <c r="HQ908" s="9"/>
      <c r="HR908" s="9"/>
      <c r="HS908" s="9"/>
      <c r="HT908" s="9"/>
      <c r="HU908" s="9"/>
      <c r="HV908" s="9"/>
      <c r="HW908" s="9"/>
      <c r="HX908" s="9"/>
      <c r="HY908" s="9"/>
      <c r="HZ908" s="9"/>
      <c r="IA908" s="9"/>
      <c r="IB908" s="9"/>
      <c r="IC908" s="9"/>
      <c r="ID908" s="9"/>
      <c r="IE908" s="9"/>
      <c r="IF908" s="9"/>
      <c r="IG908" s="9"/>
      <c r="IH908" s="9"/>
      <c r="II908" s="9"/>
      <c r="IJ908" s="9"/>
      <c r="IK908" s="9"/>
      <c r="IL908" s="9"/>
      <c r="IM908" s="9"/>
      <c r="IN908" s="9"/>
      <c r="IO908" s="9"/>
      <c r="IP908" s="9"/>
      <c r="IQ908" s="9"/>
      <c r="IR908" s="9"/>
      <c r="IS908" s="9"/>
      <c r="IT908" s="9"/>
      <c r="IU908" s="9"/>
      <c r="IV908" s="9"/>
      <c r="IW908" s="9"/>
      <c r="IX908" s="9"/>
      <c r="IY908" s="9"/>
      <c r="IZ908" s="9"/>
      <c r="JA908" s="9"/>
      <c r="JB908" s="9"/>
      <c r="JC908" s="9"/>
      <c r="JD908" s="9"/>
      <c r="JE908" s="9"/>
      <c r="JF908" s="9"/>
      <c r="JG908" s="9"/>
      <c r="JH908" s="9"/>
      <c r="JI908" s="9"/>
      <c r="JJ908" s="9"/>
      <c r="JK908" s="9"/>
      <c r="JL908" s="9"/>
      <c r="JM908" s="9"/>
      <c r="JN908" s="9"/>
      <c r="JO908" s="9"/>
      <c r="JP908" s="9"/>
      <c r="JQ908" s="9"/>
      <c r="JR908" s="9"/>
      <c r="JS908" s="9"/>
      <c r="JT908" s="9"/>
      <c r="JU908" s="9"/>
      <c r="JV908" s="9"/>
      <c r="JW908" s="9"/>
    </row>
    <row r="909" spans="1:283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  <c r="GM909" s="9"/>
      <c r="GN909" s="9"/>
      <c r="GO909" s="9"/>
      <c r="GP909" s="9"/>
      <c r="GQ909" s="9"/>
      <c r="GR909" s="9"/>
      <c r="GS909" s="9"/>
      <c r="GT909" s="9"/>
      <c r="GU909" s="9"/>
      <c r="GV909" s="9"/>
      <c r="GW909" s="9"/>
      <c r="GX909" s="9"/>
      <c r="GY909" s="9"/>
      <c r="GZ909" s="9"/>
      <c r="HA909" s="9"/>
      <c r="HB909" s="9"/>
      <c r="HC909" s="9"/>
      <c r="HD909" s="9"/>
      <c r="HE909" s="9"/>
      <c r="HF909" s="9"/>
      <c r="HG909" s="9"/>
      <c r="HH909" s="9"/>
      <c r="HI909" s="9"/>
      <c r="HJ909" s="9"/>
      <c r="HK909" s="9"/>
      <c r="HL909" s="9"/>
      <c r="HM909" s="9"/>
      <c r="HN909" s="9"/>
      <c r="HO909" s="9"/>
      <c r="HP909" s="9"/>
      <c r="HQ909" s="9"/>
      <c r="HR909" s="9"/>
      <c r="HS909" s="9"/>
      <c r="HT909" s="9"/>
      <c r="HU909" s="9"/>
      <c r="HV909" s="9"/>
      <c r="HW909" s="9"/>
      <c r="HX909" s="9"/>
      <c r="HY909" s="9"/>
      <c r="HZ909" s="9"/>
      <c r="IA909" s="9"/>
      <c r="IB909" s="9"/>
      <c r="IC909" s="9"/>
      <c r="ID909" s="9"/>
      <c r="IE909" s="9"/>
      <c r="IF909" s="9"/>
      <c r="IG909" s="9"/>
      <c r="IH909" s="9"/>
      <c r="II909" s="9"/>
      <c r="IJ909" s="9"/>
      <c r="IK909" s="9"/>
      <c r="IL909" s="9"/>
      <c r="IM909" s="9"/>
      <c r="IN909" s="9"/>
      <c r="IO909" s="9"/>
      <c r="IP909" s="9"/>
      <c r="IQ909" s="9"/>
      <c r="IR909" s="9"/>
      <c r="IS909" s="9"/>
      <c r="IT909" s="9"/>
      <c r="IU909" s="9"/>
      <c r="IV909" s="9"/>
      <c r="IW909" s="9"/>
      <c r="IX909" s="9"/>
      <c r="IY909" s="9"/>
      <c r="IZ909" s="9"/>
      <c r="JA909" s="9"/>
      <c r="JB909" s="9"/>
      <c r="JC909" s="9"/>
      <c r="JD909" s="9"/>
      <c r="JE909" s="9"/>
      <c r="JF909" s="9"/>
      <c r="JG909" s="9"/>
      <c r="JH909" s="9"/>
      <c r="JI909" s="9"/>
      <c r="JJ909" s="9"/>
      <c r="JK909" s="9"/>
      <c r="JL909" s="9"/>
      <c r="JM909" s="9"/>
      <c r="JN909" s="9"/>
      <c r="JO909" s="9"/>
      <c r="JP909" s="9"/>
      <c r="JQ909" s="9"/>
      <c r="JR909" s="9"/>
      <c r="JS909" s="9"/>
      <c r="JT909" s="9"/>
      <c r="JU909" s="9"/>
      <c r="JV909" s="9"/>
      <c r="JW909" s="9"/>
    </row>
    <row r="910" spans="1:283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  <c r="GM910" s="9"/>
      <c r="GN910" s="9"/>
      <c r="GO910" s="9"/>
      <c r="GP910" s="9"/>
      <c r="GQ910" s="9"/>
      <c r="GR910" s="9"/>
      <c r="GS910" s="9"/>
      <c r="GT910" s="9"/>
      <c r="GU910" s="9"/>
      <c r="GV910" s="9"/>
      <c r="GW910" s="9"/>
      <c r="GX910" s="9"/>
      <c r="GY910" s="9"/>
      <c r="GZ910" s="9"/>
      <c r="HA910" s="9"/>
      <c r="HB910" s="9"/>
      <c r="HC910" s="9"/>
      <c r="HD910" s="9"/>
      <c r="HE910" s="9"/>
      <c r="HF910" s="9"/>
      <c r="HG910" s="9"/>
      <c r="HH910" s="9"/>
      <c r="HI910" s="9"/>
      <c r="HJ910" s="9"/>
      <c r="HK910" s="9"/>
      <c r="HL910" s="9"/>
      <c r="HM910" s="9"/>
      <c r="HN910" s="9"/>
      <c r="HO910" s="9"/>
      <c r="HP910" s="9"/>
      <c r="HQ910" s="9"/>
      <c r="HR910" s="9"/>
      <c r="HS910" s="9"/>
      <c r="HT910" s="9"/>
      <c r="HU910" s="9"/>
      <c r="HV910" s="9"/>
      <c r="HW910" s="9"/>
      <c r="HX910" s="9"/>
      <c r="HY910" s="9"/>
      <c r="HZ910" s="9"/>
      <c r="IA910" s="9"/>
      <c r="IB910" s="9"/>
      <c r="IC910" s="9"/>
      <c r="ID910" s="9"/>
      <c r="IE910" s="9"/>
      <c r="IF910" s="9"/>
      <c r="IG910" s="9"/>
      <c r="IH910" s="9"/>
      <c r="II910" s="9"/>
      <c r="IJ910" s="9"/>
      <c r="IK910" s="9"/>
      <c r="IL910" s="9"/>
      <c r="IM910" s="9"/>
      <c r="IN910" s="9"/>
      <c r="IO910" s="9"/>
      <c r="IP910" s="9"/>
      <c r="IQ910" s="9"/>
      <c r="IR910" s="9"/>
      <c r="IS910" s="9"/>
      <c r="IT910" s="9"/>
      <c r="IU910" s="9"/>
      <c r="IV910" s="9"/>
      <c r="IW910" s="9"/>
      <c r="IX910" s="9"/>
      <c r="IY910" s="9"/>
      <c r="IZ910" s="9"/>
      <c r="JA910" s="9"/>
      <c r="JB910" s="9"/>
      <c r="JC910" s="9"/>
      <c r="JD910" s="9"/>
      <c r="JE910" s="9"/>
      <c r="JF910" s="9"/>
      <c r="JG910" s="9"/>
      <c r="JH910" s="9"/>
      <c r="JI910" s="9"/>
      <c r="JJ910" s="9"/>
      <c r="JK910" s="9"/>
      <c r="JL910" s="9"/>
      <c r="JM910" s="9"/>
      <c r="JN910" s="9"/>
      <c r="JO910" s="9"/>
      <c r="JP910" s="9"/>
      <c r="JQ910" s="9"/>
      <c r="JR910" s="9"/>
      <c r="JS910" s="9"/>
      <c r="JT910" s="9"/>
      <c r="JU910" s="9"/>
      <c r="JV910" s="9"/>
      <c r="JW910" s="9"/>
    </row>
    <row r="911" spans="1:283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  <c r="GM911" s="9"/>
      <c r="GN911" s="9"/>
      <c r="GO911" s="9"/>
      <c r="GP911" s="9"/>
      <c r="GQ911" s="9"/>
      <c r="GR911" s="9"/>
      <c r="GS911" s="9"/>
      <c r="GT911" s="9"/>
      <c r="GU911" s="9"/>
      <c r="GV911" s="9"/>
      <c r="GW911" s="9"/>
      <c r="GX911" s="9"/>
      <c r="GY911" s="9"/>
      <c r="GZ911" s="9"/>
      <c r="HA911" s="9"/>
      <c r="HB911" s="9"/>
      <c r="HC911" s="9"/>
      <c r="HD911" s="9"/>
      <c r="HE911" s="9"/>
      <c r="HF911" s="9"/>
      <c r="HG911" s="9"/>
      <c r="HH911" s="9"/>
      <c r="HI911" s="9"/>
      <c r="HJ911" s="9"/>
      <c r="HK911" s="9"/>
      <c r="HL911" s="9"/>
      <c r="HM911" s="9"/>
      <c r="HN911" s="9"/>
      <c r="HO911" s="9"/>
      <c r="HP911" s="9"/>
      <c r="HQ911" s="9"/>
      <c r="HR911" s="9"/>
      <c r="HS911" s="9"/>
      <c r="HT911" s="9"/>
      <c r="HU911" s="9"/>
      <c r="HV911" s="9"/>
      <c r="HW911" s="9"/>
      <c r="HX911" s="9"/>
      <c r="HY911" s="9"/>
      <c r="HZ911" s="9"/>
      <c r="IA911" s="9"/>
      <c r="IB911" s="9"/>
      <c r="IC911" s="9"/>
      <c r="ID911" s="9"/>
      <c r="IE911" s="9"/>
      <c r="IF911" s="9"/>
      <c r="IG911" s="9"/>
      <c r="IH911" s="9"/>
      <c r="II911" s="9"/>
      <c r="IJ911" s="9"/>
      <c r="IK911" s="9"/>
      <c r="IL911" s="9"/>
      <c r="IM911" s="9"/>
      <c r="IN911" s="9"/>
      <c r="IO911" s="9"/>
      <c r="IP911" s="9"/>
      <c r="IQ911" s="9"/>
      <c r="IR911" s="9"/>
      <c r="IS911" s="9"/>
      <c r="IT911" s="9"/>
      <c r="IU911" s="9"/>
      <c r="IV911" s="9"/>
      <c r="IW911" s="9"/>
      <c r="IX911" s="9"/>
      <c r="IY911" s="9"/>
      <c r="IZ911" s="9"/>
      <c r="JA911" s="9"/>
      <c r="JB911" s="9"/>
      <c r="JC911" s="9"/>
      <c r="JD911" s="9"/>
      <c r="JE911" s="9"/>
      <c r="JF911" s="9"/>
      <c r="JG911" s="9"/>
      <c r="JH911" s="9"/>
      <c r="JI911" s="9"/>
      <c r="JJ911" s="9"/>
      <c r="JK911" s="9"/>
      <c r="JL911" s="9"/>
      <c r="JM911" s="9"/>
      <c r="JN911" s="9"/>
      <c r="JO911" s="9"/>
      <c r="JP911" s="9"/>
      <c r="JQ911" s="9"/>
      <c r="JR911" s="9"/>
      <c r="JS911" s="9"/>
      <c r="JT911" s="9"/>
      <c r="JU911" s="9"/>
      <c r="JV911" s="9"/>
      <c r="JW911" s="9"/>
    </row>
    <row r="912" spans="1:283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  <c r="GM912" s="9"/>
      <c r="GN912" s="9"/>
      <c r="GO912" s="9"/>
      <c r="GP912" s="9"/>
      <c r="GQ912" s="9"/>
      <c r="GR912" s="9"/>
      <c r="GS912" s="9"/>
      <c r="GT912" s="9"/>
      <c r="GU912" s="9"/>
      <c r="GV912" s="9"/>
      <c r="GW912" s="9"/>
      <c r="GX912" s="9"/>
      <c r="GY912" s="9"/>
      <c r="GZ912" s="9"/>
      <c r="HA912" s="9"/>
      <c r="HB912" s="9"/>
      <c r="HC912" s="9"/>
      <c r="HD912" s="9"/>
      <c r="HE912" s="9"/>
      <c r="HF912" s="9"/>
      <c r="HG912" s="9"/>
      <c r="HH912" s="9"/>
      <c r="HI912" s="9"/>
      <c r="HJ912" s="9"/>
      <c r="HK912" s="9"/>
      <c r="HL912" s="9"/>
      <c r="HM912" s="9"/>
      <c r="HN912" s="9"/>
      <c r="HO912" s="9"/>
      <c r="HP912" s="9"/>
      <c r="HQ912" s="9"/>
      <c r="HR912" s="9"/>
      <c r="HS912" s="9"/>
      <c r="HT912" s="9"/>
      <c r="HU912" s="9"/>
      <c r="HV912" s="9"/>
      <c r="HW912" s="9"/>
      <c r="HX912" s="9"/>
      <c r="HY912" s="9"/>
      <c r="HZ912" s="9"/>
      <c r="IA912" s="9"/>
      <c r="IB912" s="9"/>
      <c r="IC912" s="9"/>
      <c r="ID912" s="9"/>
      <c r="IE912" s="9"/>
      <c r="IF912" s="9"/>
      <c r="IG912" s="9"/>
      <c r="IH912" s="9"/>
      <c r="II912" s="9"/>
      <c r="IJ912" s="9"/>
      <c r="IK912" s="9"/>
      <c r="IL912" s="9"/>
      <c r="IM912" s="9"/>
      <c r="IN912" s="9"/>
      <c r="IO912" s="9"/>
      <c r="IP912" s="9"/>
      <c r="IQ912" s="9"/>
      <c r="IR912" s="9"/>
      <c r="IS912" s="9"/>
      <c r="IT912" s="9"/>
      <c r="IU912" s="9"/>
      <c r="IV912" s="9"/>
      <c r="IW912" s="9"/>
      <c r="IX912" s="9"/>
      <c r="IY912" s="9"/>
      <c r="IZ912" s="9"/>
      <c r="JA912" s="9"/>
      <c r="JB912" s="9"/>
      <c r="JC912" s="9"/>
      <c r="JD912" s="9"/>
      <c r="JE912" s="9"/>
      <c r="JF912" s="9"/>
      <c r="JG912" s="9"/>
      <c r="JH912" s="9"/>
      <c r="JI912" s="9"/>
      <c r="JJ912" s="9"/>
      <c r="JK912" s="9"/>
      <c r="JL912" s="9"/>
      <c r="JM912" s="9"/>
      <c r="JN912" s="9"/>
      <c r="JO912" s="9"/>
      <c r="JP912" s="9"/>
      <c r="JQ912" s="9"/>
      <c r="JR912" s="9"/>
      <c r="JS912" s="9"/>
      <c r="JT912" s="9"/>
      <c r="JU912" s="9"/>
      <c r="JV912" s="9"/>
      <c r="JW912" s="9"/>
    </row>
    <row r="913" spans="1:283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  <c r="GM913" s="9"/>
      <c r="GN913" s="9"/>
      <c r="GO913" s="9"/>
      <c r="GP913" s="9"/>
      <c r="GQ913" s="9"/>
      <c r="GR913" s="9"/>
      <c r="GS913" s="9"/>
      <c r="GT913" s="9"/>
      <c r="GU913" s="9"/>
      <c r="GV913" s="9"/>
      <c r="GW913" s="9"/>
      <c r="GX913" s="9"/>
      <c r="GY913" s="9"/>
      <c r="GZ913" s="9"/>
      <c r="HA913" s="9"/>
      <c r="HB913" s="9"/>
      <c r="HC913" s="9"/>
      <c r="HD913" s="9"/>
      <c r="HE913" s="9"/>
      <c r="HF913" s="9"/>
      <c r="HG913" s="9"/>
      <c r="HH913" s="9"/>
      <c r="HI913" s="9"/>
      <c r="HJ913" s="9"/>
      <c r="HK913" s="9"/>
      <c r="HL913" s="9"/>
      <c r="HM913" s="9"/>
      <c r="HN913" s="9"/>
      <c r="HO913" s="9"/>
      <c r="HP913" s="9"/>
      <c r="HQ913" s="9"/>
      <c r="HR913" s="9"/>
      <c r="HS913" s="9"/>
      <c r="HT913" s="9"/>
      <c r="HU913" s="9"/>
      <c r="HV913" s="9"/>
      <c r="HW913" s="9"/>
      <c r="HX913" s="9"/>
      <c r="HY913" s="9"/>
      <c r="HZ913" s="9"/>
      <c r="IA913" s="9"/>
      <c r="IB913" s="9"/>
      <c r="IC913" s="9"/>
      <c r="ID913" s="9"/>
      <c r="IE913" s="9"/>
      <c r="IF913" s="9"/>
      <c r="IG913" s="9"/>
      <c r="IH913" s="9"/>
      <c r="II913" s="9"/>
      <c r="IJ913" s="9"/>
      <c r="IK913" s="9"/>
      <c r="IL913" s="9"/>
      <c r="IM913" s="9"/>
      <c r="IN913" s="9"/>
      <c r="IO913" s="9"/>
      <c r="IP913" s="9"/>
      <c r="IQ913" s="9"/>
      <c r="IR913" s="9"/>
      <c r="IS913" s="9"/>
      <c r="IT913" s="9"/>
      <c r="IU913" s="9"/>
      <c r="IV913" s="9"/>
      <c r="IW913" s="9"/>
      <c r="IX913" s="9"/>
      <c r="IY913" s="9"/>
      <c r="IZ913" s="9"/>
      <c r="JA913" s="9"/>
      <c r="JB913" s="9"/>
      <c r="JC913" s="9"/>
      <c r="JD913" s="9"/>
      <c r="JE913" s="9"/>
      <c r="JF913" s="9"/>
      <c r="JG913" s="9"/>
      <c r="JH913" s="9"/>
      <c r="JI913" s="9"/>
      <c r="JJ913" s="9"/>
      <c r="JK913" s="9"/>
      <c r="JL913" s="9"/>
      <c r="JM913" s="9"/>
      <c r="JN913" s="9"/>
      <c r="JO913" s="9"/>
      <c r="JP913" s="9"/>
      <c r="JQ913" s="9"/>
      <c r="JR913" s="9"/>
      <c r="JS913" s="9"/>
      <c r="JT913" s="9"/>
      <c r="JU913" s="9"/>
      <c r="JV913" s="9"/>
      <c r="JW913" s="9"/>
    </row>
    <row r="914" spans="1:283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  <c r="GM914" s="9"/>
      <c r="GN914" s="9"/>
      <c r="GO914" s="9"/>
      <c r="GP914" s="9"/>
      <c r="GQ914" s="9"/>
      <c r="GR914" s="9"/>
      <c r="GS914" s="9"/>
      <c r="GT914" s="9"/>
      <c r="GU914" s="9"/>
      <c r="GV914" s="9"/>
      <c r="GW914" s="9"/>
      <c r="GX914" s="9"/>
      <c r="GY914" s="9"/>
      <c r="GZ914" s="9"/>
      <c r="HA914" s="9"/>
      <c r="HB914" s="9"/>
      <c r="HC914" s="9"/>
      <c r="HD914" s="9"/>
      <c r="HE914" s="9"/>
      <c r="HF914" s="9"/>
      <c r="HG914" s="9"/>
      <c r="HH914" s="9"/>
      <c r="HI914" s="9"/>
      <c r="HJ914" s="9"/>
      <c r="HK914" s="9"/>
      <c r="HL914" s="9"/>
      <c r="HM914" s="9"/>
      <c r="HN914" s="9"/>
      <c r="HO914" s="9"/>
      <c r="HP914" s="9"/>
      <c r="HQ914" s="9"/>
      <c r="HR914" s="9"/>
      <c r="HS914" s="9"/>
      <c r="HT914" s="9"/>
      <c r="HU914" s="9"/>
      <c r="HV914" s="9"/>
      <c r="HW914" s="9"/>
      <c r="HX914" s="9"/>
      <c r="HY914" s="9"/>
      <c r="HZ914" s="9"/>
      <c r="IA914" s="9"/>
      <c r="IB914" s="9"/>
      <c r="IC914" s="9"/>
      <c r="ID914" s="9"/>
      <c r="IE914" s="9"/>
      <c r="IF914" s="9"/>
      <c r="IG914" s="9"/>
      <c r="IH914" s="9"/>
      <c r="II914" s="9"/>
      <c r="IJ914" s="9"/>
      <c r="IK914" s="9"/>
      <c r="IL914" s="9"/>
      <c r="IM914" s="9"/>
      <c r="IN914" s="9"/>
      <c r="IO914" s="9"/>
      <c r="IP914" s="9"/>
      <c r="IQ914" s="9"/>
      <c r="IR914" s="9"/>
      <c r="IS914" s="9"/>
      <c r="IT914" s="9"/>
      <c r="IU914" s="9"/>
      <c r="IV914" s="9"/>
      <c r="IW914" s="9"/>
      <c r="IX914" s="9"/>
      <c r="IY914" s="9"/>
      <c r="IZ914" s="9"/>
      <c r="JA914" s="9"/>
      <c r="JB914" s="9"/>
      <c r="JC914" s="9"/>
      <c r="JD914" s="9"/>
      <c r="JE914" s="9"/>
      <c r="JF914" s="9"/>
      <c r="JG914" s="9"/>
      <c r="JH914" s="9"/>
      <c r="JI914" s="9"/>
      <c r="JJ914" s="9"/>
      <c r="JK914" s="9"/>
      <c r="JL914" s="9"/>
      <c r="JM914" s="9"/>
      <c r="JN914" s="9"/>
      <c r="JO914" s="9"/>
      <c r="JP914" s="9"/>
      <c r="JQ914" s="9"/>
      <c r="JR914" s="9"/>
      <c r="JS914" s="9"/>
      <c r="JT914" s="9"/>
      <c r="JU914" s="9"/>
      <c r="JV914" s="9"/>
      <c r="JW914" s="9"/>
    </row>
    <row r="915" spans="1:283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  <c r="GM915" s="9"/>
      <c r="GN915" s="9"/>
      <c r="GO915" s="9"/>
      <c r="GP915" s="9"/>
      <c r="GQ915" s="9"/>
      <c r="GR915" s="9"/>
      <c r="GS915" s="9"/>
      <c r="GT915" s="9"/>
      <c r="GU915" s="9"/>
      <c r="GV915" s="9"/>
      <c r="GW915" s="9"/>
      <c r="GX915" s="9"/>
      <c r="GY915" s="9"/>
      <c r="GZ915" s="9"/>
      <c r="HA915" s="9"/>
      <c r="HB915" s="9"/>
      <c r="HC915" s="9"/>
      <c r="HD915" s="9"/>
      <c r="HE915" s="9"/>
      <c r="HF915" s="9"/>
      <c r="HG915" s="9"/>
      <c r="HH915" s="9"/>
      <c r="HI915" s="9"/>
      <c r="HJ915" s="9"/>
      <c r="HK915" s="9"/>
      <c r="HL915" s="9"/>
      <c r="HM915" s="9"/>
      <c r="HN915" s="9"/>
      <c r="HO915" s="9"/>
      <c r="HP915" s="9"/>
      <c r="HQ915" s="9"/>
      <c r="HR915" s="9"/>
      <c r="HS915" s="9"/>
      <c r="HT915" s="9"/>
      <c r="HU915" s="9"/>
      <c r="HV915" s="9"/>
      <c r="HW915" s="9"/>
      <c r="HX915" s="9"/>
      <c r="HY915" s="9"/>
      <c r="HZ915" s="9"/>
      <c r="IA915" s="9"/>
      <c r="IB915" s="9"/>
      <c r="IC915" s="9"/>
      <c r="ID915" s="9"/>
      <c r="IE915" s="9"/>
      <c r="IF915" s="9"/>
      <c r="IG915" s="9"/>
      <c r="IH915" s="9"/>
      <c r="II915" s="9"/>
      <c r="IJ915" s="9"/>
      <c r="IK915" s="9"/>
      <c r="IL915" s="9"/>
      <c r="IM915" s="9"/>
      <c r="IN915" s="9"/>
      <c r="IO915" s="9"/>
      <c r="IP915" s="9"/>
      <c r="IQ915" s="9"/>
      <c r="IR915" s="9"/>
      <c r="IS915" s="9"/>
      <c r="IT915" s="9"/>
      <c r="IU915" s="9"/>
      <c r="IV915" s="9"/>
      <c r="IW915" s="9"/>
      <c r="IX915" s="9"/>
      <c r="IY915" s="9"/>
      <c r="IZ915" s="9"/>
      <c r="JA915" s="9"/>
      <c r="JB915" s="9"/>
      <c r="JC915" s="9"/>
      <c r="JD915" s="9"/>
      <c r="JE915" s="9"/>
      <c r="JF915" s="9"/>
      <c r="JG915" s="9"/>
      <c r="JH915" s="9"/>
      <c r="JI915" s="9"/>
      <c r="JJ915" s="9"/>
      <c r="JK915" s="9"/>
      <c r="JL915" s="9"/>
      <c r="JM915" s="9"/>
      <c r="JN915" s="9"/>
      <c r="JO915" s="9"/>
      <c r="JP915" s="9"/>
      <c r="JQ915" s="9"/>
      <c r="JR915" s="9"/>
      <c r="JS915" s="9"/>
      <c r="JT915" s="9"/>
      <c r="JU915" s="9"/>
      <c r="JV915" s="9"/>
      <c r="JW915" s="9"/>
    </row>
    <row r="916" spans="1:283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  <c r="GM916" s="9"/>
      <c r="GN916" s="9"/>
      <c r="GO916" s="9"/>
      <c r="GP916" s="9"/>
      <c r="GQ916" s="9"/>
      <c r="GR916" s="9"/>
      <c r="GS916" s="9"/>
      <c r="GT916" s="9"/>
      <c r="GU916" s="9"/>
      <c r="GV916" s="9"/>
      <c r="GW916" s="9"/>
      <c r="GX916" s="9"/>
      <c r="GY916" s="9"/>
      <c r="GZ916" s="9"/>
      <c r="HA916" s="9"/>
      <c r="HB916" s="9"/>
      <c r="HC916" s="9"/>
      <c r="HD916" s="9"/>
      <c r="HE916" s="9"/>
      <c r="HF916" s="9"/>
      <c r="HG916" s="9"/>
      <c r="HH916" s="9"/>
      <c r="HI916" s="9"/>
      <c r="HJ916" s="9"/>
      <c r="HK916" s="9"/>
      <c r="HL916" s="9"/>
      <c r="HM916" s="9"/>
      <c r="HN916" s="9"/>
      <c r="HO916" s="9"/>
      <c r="HP916" s="9"/>
      <c r="HQ916" s="9"/>
      <c r="HR916" s="9"/>
      <c r="HS916" s="9"/>
      <c r="HT916" s="9"/>
      <c r="HU916" s="9"/>
      <c r="HV916" s="9"/>
      <c r="HW916" s="9"/>
      <c r="HX916" s="9"/>
      <c r="HY916" s="9"/>
      <c r="HZ916" s="9"/>
      <c r="IA916" s="9"/>
      <c r="IB916" s="9"/>
      <c r="IC916" s="9"/>
      <c r="ID916" s="9"/>
      <c r="IE916" s="9"/>
      <c r="IF916" s="9"/>
      <c r="IG916" s="9"/>
      <c r="IH916" s="9"/>
      <c r="II916" s="9"/>
      <c r="IJ916" s="9"/>
      <c r="IK916" s="9"/>
      <c r="IL916" s="9"/>
      <c r="IM916" s="9"/>
      <c r="IN916" s="9"/>
      <c r="IO916" s="9"/>
      <c r="IP916" s="9"/>
      <c r="IQ916" s="9"/>
      <c r="IR916" s="9"/>
      <c r="IS916" s="9"/>
      <c r="IT916" s="9"/>
      <c r="IU916" s="9"/>
      <c r="IV916" s="9"/>
      <c r="IW916" s="9"/>
      <c r="IX916" s="9"/>
      <c r="IY916" s="9"/>
      <c r="IZ916" s="9"/>
      <c r="JA916" s="9"/>
      <c r="JB916" s="9"/>
      <c r="JC916" s="9"/>
      <c r="JD916" s="9"/>
      <c r="JE916" s="9"/>
      <c r="JF916" s="9"/>
      <c r="JG916" s="9"/>
      <c r="JH916" s="9"/>
      <c r="JI916" s="9"/>
      <c r="JJ916" s="9"/>
      <c r="JK916" s="9"/>
      <c r="JL916" s="9"/>
      <c r="JM916" s="9"/>
      <c r="JN916" s="9"/>
      <c r="JO916" s="9"/>
      <c r="JP916" s="9"/>
      <c r="JQ916" s="9"/>
      <c r="JR916" s="9"/>
      <c r="JS916" s="9"/>
      <c r="JT916" s="9"/>
      <c r="JU916" s="9"/>
      <c r="JV916" s="9"/>
      <c r="JW916" s="9"/>
    </row>
    <row r="917" spans="1:283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  <c r="GM917" s="9"/>
      <c r="GN917" s="9"/>
      <c r="GO917" s="9"/>
      <c r="GP917" s="9"/>
      <c r="GQ917" s="9"/>
      <c r="GR917" s="9"/>
      <c r="GS917" s="9"/>
      <c r="GT917" s="9"/>
      <c r="GU917" s="9"/>
      <c r="GV917" s="9"/>
      <c r="GW917" s="9"/>
      <c r="GX917" s="9"/>
      <c r="GY917" s="9"/>
      <c r="GZ917" s="9"/>
      <c r="HA917" s="9"/>
      <c r="HB917" s="9"/>
      <c r="HC917" s="9"/>
      <c r="HD917" s="9"/>
      <c r="HE917" s="9"/>
      <c r="HF917" s="9"/>
      <c r="HG917" s="9"/>
      <c r="HH917" s="9"/>
      <c r="HI917" s="9"/>
      <c r="HJ917" s="9"/>
      <c r="HK917" s="9"/>
      <c r="HL917" s="9"/>
      <c r="HM917" s="9"/>
      <c r="HN917" s="9"/>
      <c r="HO917" s="9"/>
      <c r="HP917" s="9"/>
      <c r="HQ917" s="9"/>
      <c r="HR917" s="9"/>
      <c r="HS917" s="9"/>
      <c r="HT917" s="9"/>
      <c r="HU917" s="9"/>
      <c r="HV917" s="9"/>
      <c r="HW917" s="9"/>
      <c r="HX917" s="9"/>
      <c r="HY917" s="9"/>
      <c r="HZ917" s="9"/>
      <c r="IA917" s="9"/>
      <c r="IB917" s="9"/>
      <c r="IC917" s="9"/>
      <c r="ID917" s="9"/>
      <c r="IE917" s="9"/>
      <c r="IF917" s="9"/>
      <c r="IG917" s="9"/>
      <c r="IH917" s="9"/>
      <c r="II917" s="9"/>
      <c r="IJ917" s="9"/>
      <c r="IK917" s="9"/>
      <c r="IL917" s="9"/>
      <c r="IM917" s="9"/>
      <c r="IN917" s="9"/>
      <c r="IO917" s="9"/>
      <c r="IP917" s="9"/>
      <c r="IQ917" s="9"/>
      <c r="IR917" s="9"/>
      <c r="IS917" s="9"/>
      <c r="IT917" s="9"/>
      <c r="IU917" s="9"/>
      <c r="IV917" s="9"/>
      <c r="IW917" s="9"/>
      <c r="IX917" s="9"/>
      <c r="IY917" s="9"/>
      <c r="IZ917" s="9"/>
      <c r="JA917" s="9"/>
      <c r="JB917" s="9"/>
      <c r="JC917" s="9"/>
      <c r="JD917" s="9"/>
      <c r="JE917" s="9"/>
      <c r="JF917" s="9"/>
      <c r="JG917" s="9"/>
      <c r="JH917" s="9"/>
      <c r="JI917" s="9"/>
      <c r="JJ917" s="9"/>
      <c r="JK917" s="9"/>
      <c r="JL917" s="9"/>
      <c r="JM917" s="9"/>
      <c r="JN917" s="9"/>
      <c r="JO917" s="9"/>
      <c r="JP917" s="9"/>
      <c r="JQ917" s="9"/>
      <c r="JR917" s="9"/>
      <c r="JS917" s="9"/>
      <c r="JT917" s="9"/>
      <c r="JU917" s="9"/>
      <c r="JV917" s="9"/>
      <c r="JW917" s="9"/>
    </row>
    <row r="918" spans="1:283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  <c r="GM918" s="9"/>
      <c r="GN918" s="9"/>
      <c r="GO918" s="9"/>
      <c r="GP918" s="9"/>
      <c r="GQ918" s="9"/>
      <c r="GR918" s="9"/>
      <c r="GS918" s="9"/>
      <c r="GT918" s="9"/>
      <c r="GU918" s="9"/>
      <c r="GV918" s="9"/>
      <c r="GW918" s="9"/>
      <c r="GX918" s="9"/>
      <c r="GY918" s="9"/>
      <c r="GZ918" s="9"/>
      <c r="HA918" s="9"/>
      <c r="HB918" s="9"/>
      <c r="HC918" s="9"/>
      <c r="HD918" s="9"/>
      <c r="HE918" s="9"/>
      <c r="HF918" s="9"/>
      <c r="HG918" s="9"/>
      <c r="HH918" s="9"/>
      <c r="HI918" s="9"/>
      <c r="HJ918" s="9"/>
      <c r="HK918" s="9"/>
      <c r="HL918" s="9"/>
      <c r="HM918" s="9"/>
      <c r="HN918" s="9"/>
      <c r="HO918" s="9"/>
      <c r="HP918" s="9"/>
      <c r="HQ918" s="9"/>
      <c r="HR918" s="9"/>
      <c r="HS918" s="9"/>
      <c r="HT918" s="9"/>
      <c r="HU918" s="9"/>
      <c r="HV918" s="9"/>
      <c r="HW918" s="9"/>
      <c r="HX918" s="9"/>
      <c r="HY918" s="9"/>
      <c r="HZ918" s="9"/>
      <c r="IA918" s="9"/>
      <c r="IB918" s="9"/>
      <c r="IC918" s="9"/>
      <c r="ID918" s="9"/>
      <c r="IE918" s="9"/>
      <c r="IF918" s="9"/>
      <c r="IG918" s="9"/>
      <c r="IH918" s="9"/>
      <c r="II918" s="9"/>
      <c r="IJ918" s="9"/>
      <c r="IK918" s="9"/>
      <c r="IL918" s="9"/>
      <c r="IM918" s="9"/>
      <c r="IN918" s="9"/>
      <c r="IO918" s="9"/>
      <c r="IP918" s="9"/>
      <c r="IQ918" s="9"/>
      <c r="IR918" s="9"/>
      <c r="IS918" s="9"/>
      <c r="IT918" s="9"/>
      <c r="IU918" s="9"/>
      <c r="IV918" s="9"/>
      <c r="IW918" s="9"/>
      <c r="IX918" s="9"/>
      <c r="IY918" s="9"/>
      <c r="IZ918" s="9"/>
      <c r="JA918" s="9"/>
      <c r="JB918" s="9"/>
      <c r="JC918" s="9"/>
      <c r="JD918" s="9"/>
      <c r="JE918" s="9"/>
      <c r="JF918" s="9"/>
      <c r="JG918" s="9"/>
      <c r="JH918" s="9"/>
      <c r="JI918" s="9"/>
      <c r="JJ918" s="9"/>
      <c r="JK918" s="9"/>
      <c r="JL918" s="9"/>
      <c r="JM918" s="9"/>
      <c r="JN918" s="9"/>
      <c r="JO918" s="9"/>
      <c r="JP918" s="9"/>
      <c r="JQ918" s="9"/>
      <c r="JR918" s="9"/>
      <c r="JS918" s="9"/>
      <c r="JT918" s="9"/>
      <c r="JU918" s="9"/>
      <c r="JV918" s="9"/>
      <c r="JW918" s="9"/>
    </row>
    <row r="919" spans="1:283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  <c r="GM919" s="9"/>
      <c r="GN919" s="9"/>
      <c r="GO919" s="9"/>
      <c r="GP919" s="9"/>
      <c r="GQ919" s="9"/>
      <c r="GR919" s="9"/>
      <c r="GS919" s="9"/>
      <c r="GT919" s="9"/>
      <c r="GU919" s="9"/>
      <c r="GV919" s="9"/>
      <c r="GW919" s="9"/>
      <c r="GX919" s="9"/>
      <c r="GY919" s="9"/>
      <c r="GZ919" s="9"/>
      <c r="HA919" s="9"/>
      <c r="HB919" s="9"/>
      <c r="HC919" s="9"/>
      <c r="HD919" s="9"/>
      <c r="HE919" s="9"/>
      <c r="HF919" s="9"/>
      <c r="HG919" s="9"/>
      <c r="HH919" s="9"/>
      <c r="HI919" s="9"/>
      <c r="HJ919" s="9"/>
      <c r="HK919" s="9"/>
      <c r="HL919" s="9"/>
      <c r="HM919" s="9"/>
      <c r="HN919" s="9"/>
      <c r="HO919" s="9"/>
      <c r="HP919" s="9"/>
      <c r="HQ919" s="9"/>
      <c r="HR919" s="9"/>
      <c r="HS919" s="9"/>
      <c r="HT919" s="9"/>
      <c r="HU919" s="9"/>
      <c r="HV919" s="9"/>
      <c r="HW919" s="9"/>
      <c r="HX919" s="9"/>
      <c r="HY919" s="9"/>
      <c r="HZ919" s="9"/>
      <c r="IA919" s="9"/>
      <c r="IB919" s="9"/>
      <c r="IC919" s="9"/>
      <c r="ID919" s="9"/>
      <c r="IE919" s="9"/>
      <c r="IF919" s="9"/>
      <c r="IG919" s="9"/>
      <c r="IH919" s="9"/>
      <c r="II919" s="9"/>
      <c r="IJ919" s="9"/>
      <c r="IK919" s="9"/>
      <c r="IL919" s="9"/>
      <c r="IM919" s="9"/>
      <c r="IN919" s="9"/>
      <c r="IO919" s="9"/>
      <c r="IP919" s="9"/>
      <c r="IQ919" s="9"/>
      <c r="IR919" s="9"/>
      <c r="IS919" s="9"/>
      <c r="IT919" s="9"/>
      <c r="IU919" s="9"/>
      <c r="IV919" s="9"/>
      <c r="IW919" s="9"/>
      <c r="IX919" s="9"/>
      <c r="IY919" s="9"/>
      <c r="IZ919" s="9"/>
      <c r="JA919" s="9"/>
      <c r="JB919" s="9"/>
      <c r="JC919" s="9"/>
      <c r="JD919" s="9"/>
      <c r="JE919" s="9"/>
      <c r="JF919" s="9"/>
      <c r="JG919" s="9"/>
      <c r="JH919" s="9"/>
      <c r="JI919" s="9"/>
      <c r="JJ919" s="9"/>
      <c r="JK919" s="9"/>
      <c r="JL919" s="9"/>
      <c r="JM919" s="9"/>
      <c r="JN919" s="9"/>
      <c r="JO919" s="9"/>
      <c r="JP919" s="9"/>
      <c r="JQ919" s="9"/>
      <c r="JR919" s="9"/>
      <c r="JS919" s="9"/>
      <c r="JT919" s="9"/>
      <c r="JU919" s="9"/>
      <c r="JV919" s="9"/>
      <c r="JW919" s="9"/>
    </row>
    <row r="920" spans="1:283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  <c r="GM920" s="9"/>
      <c r="GN920" s="9"/>
      <c r="GO920" s="9"/>
      <c r="GP920" s="9"/>
      <c r="GQ920" s="9"/>
      <c r="GR920" s="9"/>
      <c r="GS920" s="9"/>
      <c r="GT920" s="9"/>
      <c r="GU920" s="9"/>
      <c r="GV920" s="9"/>
      <c r="GW920" s="9"/>
      <c r="GX920" s="9"/>
      <c r="GY920" s="9"/>
      <c r="GZ920" s="9"/>
      <c r="HA920" s="9"/>
      <c r="HB920" s="9"/>
      <c r="HC920" s="9"/>
      <c r="HD920" s="9"/>
      <c r="HE920" s="9"/>
      <c r="HF920" s="9"/>
      <c r="HG920" s="9"/>
      <c r="HH920" s="9"/>
      <c r="HI920" s="9"/>
      <c r="HJ920" s="9"/>
      <c r="HK920" s="9"/>
      <c r="HL920" s="9"/>
      <c r="HM920" s="9"/>
      <c r="HN920" s="9"/>
      <c r="HO920" s="9"/>
      <c r="HP920" s="9"/>
      <c r="HQ920" s="9"/>
      <c r="HR920" s="9"/>
      <c r="HS920" s="9"/>
      <c r="HT920" s="9"/>
      <c r="HU920" s="9"/>
      <c r="HV920" s="9"/>
      <c r="HW920" s="9"/>
      <c r="HX920" s="9"/>
      <c r="HY920" s="9"/>
      <c r="HZ920" s="9"/>
      <c r="IA920" s="9"/>
      <c r="IB920" s="9"/>
      <c r="IC920" s="9"/>
      <c r="ID920" s="9"/>
      <c r="IE920" s="9"/>
      <c r="IF920" s="9"/>
      <c r="IG920" s="9"/>
      <c r="IH920" s="9"/>
      <c r="II920" s="9"/>
      <c r="IJ920" s="9"/>
      <c r="IK920" s="9"/>
      <c r="IL920" s="9"/>
      <c r="IM920" s="9"/>
      <c r="IN920" s="9"/>
      <c r="IO920" s="9"/>
      <c r="IP920" s="9"/>
      <c r="IQ920" s="9"/>
      <c r="IR920" s="9"/>
      <c r="IS920" s="9"/>
      <c r="IT920" s="9"/>
      <c r="IU920" s="9"/>
      <c r="IV920" s="9"/>
      <c r="IW920" s="9"/>
      <c r="IX920" s="9"/>
      <c r="IY920" s="9"/>
      <c r="IZ920" s="9"/>
      <c r="JA920" s="9"/>
      <c r="JB920" s="9"/>
      <c r="JC920" s="9"/>
      <c r="JD920" s="9"/>
      <c r="JE920" s="9"/>
      <c r="JF920" s="9"/>
      <c r="JG920" s="9"/>
      <c r="JH920" s="9"/>
      <c r="JI920" s="9"/>
      <c r="JJ920" s="9"/>
      <c r="JK920" s="9"/>
      <c r="JL920" s="9"/>
      <c r="JM920" s="9"/>
      <c r="JN920" s="9"/>
      <c r="JO920" s="9"/>
      <c r="JP920" s="9"/>
      <c r="JQ920" s="9"/>
      <c r="JR920" s="9"/>
      <c r="JS920" s="9"/>
      <c r="JT920" s="9"/>
      <c r="JU920" s="9"/>
      <c r="JV920" s="9"/>
      <c r="JW920" s="9"/>
    </row>
    <row r="921" spans="1:283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  <c r="GM921" s="9"/>
      <c r="GN921" s="9"/>
      <c r="GO921" s="9"/>
      <c r="GP921" s="9"/>
      <c r="GQ921" s="9"/>
      <c r="GR921" s="9"/>
      <c r="GS921" s="9"/>
      <c r="GT921" s="9"/>
      <c r="GU921" s="9"/>
      <c r="GV921" s="9"/>
      <c r="GW921" s="9"/>
      <c r="GX921" s="9"/>
      <c r="GY921" s="9"/>
      <c r="GZ921" s="9"/>
      <c r="HA921" s="9"/>
      <c r="HB921" s="9"/>
      <c r="HC921" s="9"/>
      <c r="HD921" s="9"/>
      <c r="HE921" s="9"/>
      <c r="HF921" s="9"/>
      <c r="HG921" s="9"/>
      <c r="HH921" s="9"/>
      <c r="HI921" s="9"/>
      <c r="HJ921" s="9"/>
      <c r="HK921" s="9"/>
      <c r="HL921" s="9"/>
      <c r="HM921" s="9"/>
      <c r="HN921" s="9"/>
      <c r="HO921" s="9"/>
      <c r="HP921" s="9"/>
      <c r="HQ921" s="9"/>
      <c r="HR921" s="9"/>
      <c r="HS921" s="9"/>
      <c r="HT921" s="9"/>
      <c r="HU921" s="9"/>
      <c r="HV921" s="9"/>
      <c r="HW921" s="9"/>
      <c r="HX921" s="9"/>
      <c r="HY921" s="9"/>
      <c r="HZ921" s="9"/>
      <c r="IA921" s="9"/>
      <c r="IB921" s="9"/>
      <c r="IC921" s="9"/>
      <c r="ID921" s="9"/>
      <c r="IE921" s="9"/>
      <c r="IF921" s="9"/>
      <c r="IG921" s="9"/>
      <c r="IH921" s="9"/>
      <c r="II921" s="9"/>
      <c r="IJ921" s="9"/>
      <c r="IK921" s="9"/>
      <c r="IL921" s="9"/>
      <c r="IM921" s="9"/>
      <c r="IN921" s="9"/>
      <c r="IO921" s="9"/>
      <c r="IP921" s="9"/>
      <c r="IQ921" s="9"/>
      <c r="IR921" s="9"/>
      <c r="IS921" s="9"/>
      <c r="IT921" s="9"/>
      <c r="IU921" s="9"/>
      <c r="IV921" s="9"/>
      <c r="IW921" s="9"/>
      <c r="IX921" s="9"/>
      <c r="IY921" s="9"/>
      <c r="IZ921" s="9"/>
      <c r="JA921" s="9"/>
      <c r="JB921" s="9"/>
      <c r="JC921" s="9"/>
      <c r="JD921" s="9"/>
      <c r="JE921" s="9"/>
      <c r="JF921" s="9"/>
      <c r="JG921" s="9"/>
      <c r="JH921" s="9"/>
      <c r="JI921" s="9"/>
      <c r="JJ921" s="9"/>
      <c r="JK921" s="9"/>
      <c r="JL921" s="9"/>
      <c r="JM921" s="9"/>
      <c r="JN921" s="9"/>
      <c r="JO921" s="9"/>
      <c r="JP921" s="9"/>
      <c r="JQ921" s="9"/>
      <c r="JR921" s="9"/>
      <c r="JS921" s="9"/>
      <c r="JT921" s="9"/>
      <c r="JU921" s="9"/>
      <c r="JV921" s="9"/>
      <c r="JW921" s="9"/>
    </row>
    <row r="922" spans="1:283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  <c r="GM922" s="9"/>
      <c r="GN922" s="9"/>
      <c r="GO922" s="9"/>
      <c r="GP922" s="9"/>
      <c r="GQ922" s="9"/>
      <c r="GR922" s="9"/>
      <c r="GS922" s="9"/>
      <c r="GT922" s="9"/>
      <c r="GU922" s="9"/>
      <c r="GV922" s="9"/>
      <c r="GW922" s="9"/>
      <c r="GX922" s="9"/>
      <c r="GY922" s="9"/>
      <c r="GZ922" s="9"/>
      <c r="HA922" s="9"/>
      <c r="HB922" s="9"/>
      <c r="HC922" s="9"/>
      <c r="HD922" s="9"/>
      <c r="HE922" s="9"/>
      <c r="HF922" s="9"/>
      <c r="HG922" s="9"/>
      <c r="HH922" s="9"/>
      <c r="HI922" s="9"/>
      <c r="HJ922" s="9"/>
      <c r="HK922" s="9"/>
      <c r="HL922" s="9"/>
      <c r="HM922" s="9"/>
      <c r="HN922" s="9"/>
      <c r="HO922" s="9"/>
      <c r="HP922" s="9"/>
      <c r="HQ922" s="9"/>
      <c r="HR922" s="9"/>
      <c r="HS922" s="9"/>
      <c r="HT922" s="9"/>
      <c r="HU922" s="9"/>
      <c r="HV922" s="9"/>
      <c r="HW922" s="9"/>
      <c r="HX922" s="9"/>
      <c r="HY922" s="9"/>
      <c r="HZ922" s="9"/>
      <c r="IA922" s="9"/>
      <c r="IB922" s="9"/>
      <c r="IC922" s="9"/>
      <c r="ID922" s="9"/>
      <c r="IE922" s="9"/>
      <c r="IF922" s="9"/>
      <c r="IG922" s="9"/>
      <c r="IH922" s="9"/>
      <c r="II922" s="9"/>
      <c r="IJ922" s="9"/>
      <c r="IK922" s="9"/>
      <c r="IL922" s="9"/>
      <c r="IM922" s="9"/>
      <c r="IN922" s="9"/>
      <c r="IO922" s="9"/>
      <c r="IP922" s="9"/>
      <c r="IQ922" s="9"/>
      <c r="IR922" s="9"/>
      <c r="IS922" s="9"/>
      <c r="IT922" s="9"/>
      <c r="IU922" s="9"/>
      <c r="IV922" s="9"/>
      <c r="IW922" s="9"/>
      <c r="IX922" s="9"/>
      <c r="IY922" s="9"/>
      <c r="IZ922" s="9"/>
      <c r="JA922" s="9"/>
      <c r="JB922" s="9"/>
      <c r="JC922" s="9"/>
      <c r="JD922" s="9"/>
      <c r="JE922" s="9"/>
      <c r="JF922" s="9"/>
      <c r="JG922" s="9"/>
      <c r="JH922" s="9"/>
      <c r="JI922" s="9"/>
      <c r="JJ922" s="9"/>
      <c r="JK922" s="9"/>
      <c r="JL922" s="9"/>
      <c r="JM922" s="9"/>
      <c r="JN922" s="9"/>
      <c r="JO922" s="9"/>
      <c r="JP922" s="9"/>
      <c r="JQ922" s="9"/>
      <c r="JR922" s="9"/>
      <c r="JS922" s="9"/>
      <c r="JT922" s="9"/>
      <c r="JU922" s="9"/>
      <c r="JV922" s="9"/>
      <c r="JW922" s="9"/>
    </row>
    <row r="923" spans="1:283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  <c r="GM923" s="9"/>
      <c r="GN923" s="9"/>
      <c r="GO923" s="9"/>
      <c r="GP923" s="9"/>
      <c r="GQ923" s="9"/>
      <c r="GR923" s="9"/>
      <c r="GS923" s="9"/>
      <c r="GT923" s="9"/>
      <c r="GU923" s="9"/>
      <c r="GV923" s="9"/>
      <c r="GW923" s="9"/>
      <c r="GX923" s="9"/>
      <c r="GY923" s="9"/>
      <c r="GZ923" s="9"/>
      <c r="HA923" s="9"/>
      <c r="HB923" s="9"/>
      <c r="HC923" s="9"/>
      <c r="HD923" s="9"/>
      <c r="HE923" s="9"/>
      <c r="HF923" s="9"/>
      <c r="HG923" s="9"/>
      <c r="HH923" s="9"/>
      <c r="HI923" s="9"/>
      <c r="HJ923" s="9"/>
      <c r="HK923" s="9"/>
      <c r="HL923" s="9"/>
      <c r="HM923" s="9"/>
      <c r="HN923" s="9"/>
      <c r="HO923" s="9"/>
      <c r="HP923" s="9"/>
      <c r="HQ923" s="9"/>
      <c r="HR923" s="9"/>
      <c r="HS923" s="9"/>
      <c r="HT923" s="9"/>
      <c r="HU923" s="9"/>
      <c r="HV923" s="9"/>
      <c r="HW923" s="9"/>
      <c r="HX923" s="9"/>
      <c r="HY923" s="9"/>
      <c r="HZ923" s="9"/>
      <c r="IA923" s="9"/>
      <c r="IB923" s="9"/>
      <c r="IC923" s="9"/>
      <c r="ID923" s="9"/>
      <c r="IE923" s="9"/>
      <c r="IF923" s="9"/>
      <c r="IG923" s="9"/>
      <c r="IH923" s="9"/>
      <c r="II923" s="9"/>
      <c r="IJ923" s="9"/>
      <c r="IK923" s="9"/>
      <c r="IL923" s="9"/>
      <c r="IM923" s="9"/>
      <c r="IN923" s="9"/>
      <c r="IO923" s="9"/>
      <c r="IP923" s="9"/>
      <c r="IQ923" s="9"/>
      <c r="IR923" s="9"/>
      <c r="IS923" s="9"/>
      <c r="IT923" s="9"/>
      <c r="IU923" s="9"/>
      <c r="IV923" s="9"/>
      <c r="IW923" s="9"/>
      <c r="IX923" s="9"/>
      <c r="IY923" s="9"/>
      <c r="IZ923" s="9"/>
      <c r="JA923" s="9"/>
      <c r="JB923" s="9"/>
      <c r="JC923" s="9"/>
      <c r="JD923" s="9"/>
      <c r="JE923" s="9"/>
      <c r="JF923" s="9"/>
      <c r="JG923" s="9"/>
      <c r="JH923" s="9"/>
      <c r="JI923" s="9"/>
      <c r="JJ923" s="9"/>
      <c r="JK923" s="9"/>
      <c r="JL923" s="9"/>
      <c r="JM923" s="9"/>
      <c r="JN923" s="9"/>
      <c r="JO923" s="9"/>
      <c r="JP923" s="9"/>
      <c r="JQ923" s="9"/>
      <c r="JR923" s="9"/>
      <c r="JS923" s="9"/>
      <c r="JT923" s="9"/>
      <c r="JU923" s="9"/>
      <c r="JV923" s="9"/>
      <c r="JW923" s="9"/>
    </row>
    <row r="924" spans="1:283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  <c r="GM924" s="9"/>
      <c r="GN924" s="9"/>
      <c r="GO924" s="9"/>
      <c r="GP924" s="9"/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  <c r="HQ924" s="9"/>
      <c r="HR924" s="9"/>
      <c r="HS924" s="9"/>
      <c r="HT924" s="9"/>
      <c r="HU924" s="9"/>
      <c r="HV924" s="9"/>
      <c r="HW924" s="9"/>
      <c r="HX924" s="9"/>
      <c r="HY924" s="9"/>
      <c r="HZ924" s="9"/>
      <c r="IA924" s="9"/>
      <c r="IB924" s="9"/>
      <c r="IC924" s="9"/>
      <c r="ID924" s="9"/>
      <c r="IE924" s="9"/>
      <c r="IF924" s="9"/>
      <c r="IG924" s="9"/>
      <c r="IH924" s="9"/>
      <c r="II924" s="9"/>
      <c r="IJ924" s="9"/>
      <c r="IK924" s="9"/>
      <c r="IL924" s="9"/>
      <c r="IM924" s="9"/>
      <c r="IN924" s="9"/>
      <c r="IO924" s="9"/>
      <c r="IP924" s="9"/>
      <c r="IQ924" s="9"/>
      <c r="IR924" s="9"/>
      <c r="IS924" s="9"/>
      <c r="IT924" s="9"/>
      <c r="IU924" s="9"/>
      <c r="IV924" s="9"/>
      <c r="IW924" s="9"/>
      <c r="IX924" s="9"/>
      <c r="IY924" s="9"/>
      <c r="IZ924" s="9"/>
      <c r="JA924" s="9"/>
      <c r="JB924" s="9"/>
      <c r="JC924" s="9"/>
      <c r="JD924" s="9"/>
      <c r="JE924" s="9"/>
      <c r="JF924" s="9"/>
      <c r="JG924" s="9"/>
      <c r="JH924" s="9"/>
      <c r="JI924" s="9"/>
      <c r="JJ924" s="9"/>
      <c r="JK924" s="9"/>
      <c r="JL924" s="9"/>
      <c r="JM924" s="9"/>
      <c r="JN924" s="9"/>
      <c r="JO924" s="9"/>
      <c r="JP924" s="9"/>
      <c r="JQ924" s="9"/>
      <c r="JR924" s="9"/>
      <c r="JS924" s="9"/>
      <c r="JT924" s="9"/>
      <c r="JU924" s="9"/>
      <c r="JV924" s="9"/>
      <c r="JW924" s="9"/>
    </row>
    <row r="925" spans="1:283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  <c r="GM925" s="9"/>
      <c r="GN925" s="9"/>
      <c r="GO925" s="9"/>
      <c r="GP925" s="9"/>
      <c r="GQ925" s="9"/>
      <c r="GR925" s="9"/>
      <c r="GS925" s="9"/>
      <c r="GT925" s="9"/>
      <c r="GU925" s="9"/>
      <c r="GV925" s="9"/>
      <c r="GW925" s="9"/>
      <c r="GX925" s="9"/>
      <c r="GY925" s="9"/>
      <c r="GZ925" s="9"/>
      <c r="HA925" s="9"/>
      <c r="HB925" s="9"/>
      <c r="HC925" s="9"/>
      <c r="HD925" s="9"/>
      <c r="HE925" s="9"/>
      <c r="HF925" s="9"/>
      <c r="HG925" s="9"/>
      <c r="HH925" s="9"/>
      <c r="HI925" s="9"/>
      <c r="HJ925" s="9"/>
      <c r="HK925" s="9"/>
      <c r="HL925" s="9"/>
      <c r="HM925" s="9"/>
      <c r="HN925" s="9"/>
      <c r="HO925" s="9"/>
      <c r="HP925" s="9"/>
      <c r="HQ925" s="9"/>
      <c r="HR925" s="9"/>
      <c r="HS925" s="9"/>
      <c r="HT925" s="9"/>
      <c r="HU925" s="9"/>
      <c r="HV925" s="9"/>
      <c r="HW925" s="9"/>
      <c r="HX925" s="9"/>
      <c r="HY925" s="9"/>
      <c r="HZ925" s="9"/>
      <c r="IA925" s="9"/>
      <c r="IB925" s="9"/>
      <c r="IC925" s="9"/>
      <c r="ID925" s="9"/>
      <c r="IE925" s="9"/>
      <c r="IF925" s="9"/>
      <c r="IG925" s="9"/>
      <c r="IH925" s="9"/>
      <c r="II925" s="9"/>
      <c r="IJ925" s="9"/>
      <c r="IK925" s="9"/>
      <c r="IL925" s="9"/>
      <c r="IM925" s="9"/>
      <c r="IN925" s="9"/>
      <c r="IO925" s="9"/>
      <c r="IP925" s="9"/>
      <c r="IQ925" s="9"/>
      <c r="IR925" s="9"/>
      <c r="IS925" s="9"/>
      <c r="IT925" s="9"/>
      <c r="IU925" s="9"/>
      <c r="IV925" s="9"/>
      <c r="IW925" s="9"/>
      <c r="IX925" s="9"/>
      <c r="IY925" s="9"/>
      <c r="IZ925" s="9"/>
      <c r="JA925" s="9"/>
      <c r="JB925" s="9"/>
      <c r="JC925" s="9"/>
      <c r="JD925" s="9"/>
      <c r="JE925" s="9"/>
      <c r="JF925" s="9"/>
      <c r="JG925" s="9"/>
      <c r="JH925" s="9"/>
      <c r="JI925" s="9"/>
      <c r="JJ925" s="9"/>
      <c r="JK925" s="9"/>
      <c r="JL925" s="9"/>
      <c r="JM925" s="9"/>
      <c r="JN925" s="9"/>
      <c r="JO925" s="9"/>
      <c r="JP925" s="9"/>
      <c r="JQ925" s="9"/>
      <c r="JR925" s="9"/>
      <c r="JS925" s="9"/>
      <c r="JT925" s="9"/>
      <c r="JU925" s="9"/>
      <c r="JV925" s="9"/>
      <c r="JW925" s="9"/>
    </row>
    <row r="926" spans="1:283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  <c r="GM926" s="9"/>
      <c r="GN926" s="9"/>
      <c r="GO926" s="9"/>
      <c r="GP926" s="9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  <c r="HQ926" s="9"/>
      <c r="HR926" s="9"/>
      <c r="HS926" s="9"/>
      <c r="HT926" s="9"/>
      <c r="HU926" s="9"/>
      <c r="HV926" s="9"/>
      <c r="HW926" s="9"/>
      <c r="HX926" s="9"/>
      <c r="HY926" s="9"/>
      <c r="HZ926" s="9"/>
      <c r="IA926" s="9"/>
      <c r="IB926" s="9"/>
      <c r="IC926" s="9"/>
      <c r="ID926" s="9"/>
      <c r="IE926" s="9"/>
      <c r="IF926" s="9"/>
      <c r="IG926" s="9"/>
      <c r="IH926" s="9"/>
      <c r="II926" s="9"/>
      <c r="IJ926" s="9"/>
      <c r="IK926" s="9"/>
      <c r="IL926" s="9"/>
      <c r="IM926" s="9"/>
      <c r="IN926" s="9"/>
      <c r="IO926" s="9"/>
      <c r="IP926" s="9"/>
      <c r="IQ926" s="9"/>
      <c r="IR926" s="9"/>
      <c r="IS926" s="9"/>
      <c r="IT926" s="9"/>
      <c r="IU926" s="9"/>
      <c r="IV926" s="9"/>
      <c r="IW926" s="9"/>
      <c r="IX926" s="9"/>
      <c r="IY926" s="9"/>
      <c r="IZ926" s="9"/>
      <c r="JA926" s="9"/>
      <c r="JB926" s="9"/>
      <c r="JC926" s="9"/>
      <c r="JD926" s="9"/>
      <c r="JE926" s="9"/>
      <c r="JF926" s="9"/>
      <c r="JG926" s="9"/>
      <c r="JH926" s="9"/>
      <c r="JI926" s="9"/>
      <c r="JJ926" s="9"/>
      <c r="JK926" s="9"/>
      <c r="JL926" s="9"/>
      <c r="JM926" s="9"/>
      <c r="JN926" s="9"/>
      <c r="JO926" s="9"/>
      <c r="JP926" s="9"/>
      <c r="JQ926" s="9"/>
      <c r="JR926" s="9"/>
      <c r="JS926" s="9"/>
      <c r="JT926" s="9"/>
      <c r="JU926" s="9"/>
      <c r="JV926" s="9"/>
      <c r="JW926" s="9"/>
    </row>
    <row r="927" spans="1:283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  <c r="GM927" s="9"/>
      <c r="GN927" s="9"/>
      <c r="GO927" s="9"/>
      <c r="GP927" s="9"/>
      <c r="GQ927" s="9"/>
      <c r="GR927" s="9"/>
      <c r="GS927" s="9"/>
      <c r="GT927" s="9"/>
      <c r="GU927" s="9"/>
      <c r="GV927" s="9"/>
      <c r="GW927" s="9"/>
      <c r="GX927" s="9"/>
      <c r="GY927" s="9"/>
      <c r="GZ927" s="9"/>
      <c r="HA927" s="9"/>
      <c r="HB927" s="9"/>
      <c r="HC927" s="9"/>
      <c r="HD927" s="9"/>
      <c r="HE927" s="9"/>
      <c r="HF927" s="9"/>
      <c r="HG927" s="9"/>
      <c r="HH927" s="9"/>
      <c r="HI927" s="9"/>
      <c r="HJ927" s="9"/>
      <c r="HK927" s="9"/>
      <c r="HL927" s="9"/>
      <c r="HM927" s="9"/>
      <c r="HN927" s="9"/>
      <c r="HO927" s="9"/>
      <c r="HP927" s="9"/>
      <c r="HQ927" s="9"/>
      <c r="HR927" s="9"/>
      <c r="HS927" s="9"/>
      <c r="HT927" s="9"/>
      <c r="HU927" s="9"/>
      <c r="HV927" s="9"/>
      <c r="HW927" s="9"/>
      <c r="HX927" s="9"/>
      <c r="HY927" s="9"/>
      <c r="HZ927" s="9"/>
      <c r="IA927" s="9"/>
      <c r="IB927" s="9"/>
      <c r="IC927" s="9"/>
      <c r="ID927" s="9"/>
      <c r="IE927" s="9"/>
      <c r="IF927" s="9"/>
      <c r="IG927" s="9"/>
      <c r="IH927" s="9"/>
      <c r="II927" s="9"/>
      <c r="IJ927" s="9"/>
      <c r="IK927" s="9"/>
      <c r="IL927" s="9"/>
      <c r="IM927" s="9"/>
      <c r="IN927" s="9"/>
      <c r="IO927" s="9"/>
      <c r="IP927" s="9"/>
      <c r="IQ927" s="9"/>
      <c r="IR927" s="9"/>
      <c r="IS927" s="9"/>
      <c r="IT927" s="9"/>
      <c r="IU927" s="9"/>
      <c r="IV927" s="9"/>
      <c r="IW927" s="9"/>
      <c r="IX927" s="9"/>
      <c r="IY927" s="9"/>
      <c r="IZ927" s="9"/>
      <c r="JA927" s="9"/>
      <c r="JB927" s="9"/>
      <c r="JC927" s="9"/>
      <c r="JD927" s="9"/>
      <c r="JE927" s="9"/>
      <c r="JF927" s="9"/>
      <c r="JG927" s="9"/>
      <c r="JH927" s="9"/>
      <c r="JI927" s="9"/>
      <c r="JJ927" s="9"/>
      <c r="JK927" s="9"/>
      <c r="JL927" s="9"/>
      <c r="JM927" s="9"/>
      <c r="JN927" s="9"/>
      <c r="JO927" s="9"/>
      <c r="JP927" s="9"/>
      <c r="JQ927" s="9"/>
      <c r="JR927" s="9"/>
      <c r="JS927" s="9"/>
      <c r="JT927" s="9"/>
      <c r="JU927" s="9"/>
      <c r="JV927" s="9"/>
      <c r="JW927" s="9"/>
    </row>
    <row r="928" spans="1:283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  <c r="GM928" s="9"/>
      <c r="GN928" s="9"/>
      <c r="GO928" s="9"/>
      <c r="GP928" s="9"/>
      <c r="GQ928" s="9"/>
      <c r="GR928" s="9"/>
      <c r="GS928" s="9"/>
      <c r="GT928" s="9"/>
      <c r="GU928" s="9"/>
      <c r="GV928" s="9"/>
      <c r="GW928" s="9"/>
      <c r="GX928" s="9"/>
      <c r="GY928" s="9"/>
      <c r="GZ928" s="9"/>
      <c r="HA928" s="9"/>
      <c r="HB928" s="9"/>
      <c r="HC928" s="9"/>
      <c r="HD928" s="9"/>
      <c r="HE928" s="9"/>
      <c r="HF928" s="9"/>
      <c r="HG928" s="9"/>
      <c r="HH928" s="9"/>
      <c r="HI928" s="9"/>
      <c r="HJ928" s="9"/>
      <c r="HK928" s="9"/>
      <c r="HL928" s="9"/>
      <c r="HM928" s="9"/>
      <c r="HN928" s="9"/>
      <c r="HO928" s="9"/>
      <c r="HP928" s="9"/>
      <c r="HQ928" s="9"/>
      <c r="HR928" s="9"/>
      <c r="HS928" s="9"/>
      <c r="HT928" s="9"/>
      <c r="HU928" s="9"/>
      <c r="HV928" s="9"/>
      <c r="HW928" s="9"/>
      <c r="HX928" s="9"/>
      <c r="HY928" s="9"/>
      <c r="HZ928" s="9"/>
      <c r="IA928" s="9"/>
      <c r="IB928" s="9"/>
      <c r="IC928" s="9"/>
      <c r="ID928" s="9"/>
      <c r="IE928" s="9"/>
      <c r="IF928" s="9"/>
      <c r="IG928" s="9"/>
      <c r="IH928" s="9"/>
      <c r="II928" s="9"/>
      <c r="IJ928" s="9"/>
      <c r="IK928" s="9"/>
      <c r="IL928" s="9"/>
      <c r="IM928" s="9"/>
      <c r="IN928" s="9"/>
      <c r="IO928" s="9"/>
      <c r="IP928" s="9"/>
      <c r="IQ928" s="9"/>
      <c r="IR928" s="9"/>
      <c r="IS928" s="9"/>
      <c r="IT928" s="9"/>
      <c r="IU928" s="9"/>
      <c r="IV928" s="9"/>
      <c r="IW928" s="9"/>
      <c r="IX928" s="9"/>
      <c r="IY928" s="9"/>
      <c r="IZ928" s="9"/>
      <c r="JA928" s="9"/>
      <c r="JB928" s="9"/>
      <c r="JC928" s="9"/>
      <c r="JD928" s="9"/>
      <c r="JE928" s="9"/>
      <c r="JF928" s="9"/>
      <c r="JG928" s="9"/>
      <c r="JH928" s="9"/>
      <c r="JI928" s="9"/>
      <c r="JJ928" s="9"/>
      <c r="JK928" s="9"/>
      <c r="JL928" s="9"/>
      <c r="JM928" s="9"/>
      <c r="JN928" s="9"/>
      <c r="JO928" s="9"/>
      <c r="JP928" s="9"/>
      <c r="JQ928" s="9"/>
      <c r="JR928" s="9"/>
      <c r="JS928" s="9"/>
      <c r="JT928" s="9"/>
      <c r="JU928" s="9"/>
      <c r="JV928" s="9"/>
      <c r="JW928" s="9"/>
    </row>
    <row r="929" spans="1:283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  <c r="GM929" s="9"/>
      <c r="GN929" s="9"/>
      <c r="GO929" s="9"/>
      <c r="GP929" s="9"/>
      <c r="GQ929" s="9"/>
      <c r="GR929" s="9"/>
      <c r="GS929" s="9"/>
      <c r="GT929" s="9"/>
      <c r="GU929" s="9"/>
      <c r="GV929" s="9"/>
      <c r="GW929" s="9"/>
      <c r="GX929" s="9"/>
      <c r="GY929" s="9"/>
      <c r="GZ929" s="9"/>
      <c r="HA929" s="9"/>
      <c r="HB929" s="9"/>
      <c r="HC929" s="9"/>
      <c r="HD929" s="9"/>
      <c r="HE929" s="9"/>
      <c r="HF929" s="9"/>
      <c r="HG929" s="9"/>
      <c r="HH929" s="9"/>
      <c r="HI929" s="9"/>
      <c r="HJ929" s="9"/>
      <c r="HK929" s="9"/>
      <c r="HL929" s="9"/>
      <c r="HM929" s="9"/>
      <c r="HN929" s="9"/>
      <c r="HO929" s="9"/>
      <c r="HP929" s="9"/>
      <c r="HQ929" s="9"/>
      <c r="HR929" s="9"/>
      <c r="HS929" s="9"/>
      <c r="HT929" s="9"/>
      <c r="HU929" s="9"/>
      <c r="HV929" s="9"/>
      <c r="HW929" s="9"/>
      <c r="HX929" s="9"/>
      <c r="HY929" s="9"/>
      <c r="HZ929" s="9"/>
      <c r="IA929" s="9"/>
      <c r="IB929" s="9"/>
      <c r="IC929" s="9"/>
      <c r="ID929" s="9"/>
      <c r="IE929" s="9"/>
      <c r="IF929" s="9"/>
      <c r="IG929" s="9"/>
      <c r="IH929" s="9"/>
      <c r="II929" s="9"/>
      <c r="IJ929" s="9"/>
      <c r="IK929" s="9"/>
      <c r="IL929" s="9"/>
      <c r="IM929" s="9"/>
      <c r="IN929" s="9"/>
      <c r="IO929" s="9"/>
      <c r="IP929" s="9"/>
      <c r="IQ929" s="9"/>
      <c r="IR929" s="9"/>
      <c r="IS929" s="9"/>
      <c r="IT929" s="9"/>
      <c r="IU929" s="9"/>
      <c r="IV929" s="9"/>
      <c r="IW929" s="9"/>
      <c r="IX929" s="9"/>
      <c r="IY929" s="9"/>
      <c r="IZ929" s="9"/>
      <c r="JA929" s="9"/>
      <c r="JB929" s="9"/>
      <c r="JC929" s="9"/>
      <c r="JD929" s="9"/>
      <c r="JE929" s="9"/>
      <c r="JF929" s="9"/>
      <c r="JG929" s="9"/>
      <c r="JH929" s="9"/>
      <c r="JI929" s="9"/>
      <c r="JJ929" s="9"/>
      <c r="JK929" s="9"/>
      <c r="JL929" s="9"/>
      <c r="JM929" s="9"/>
      <c r="JN929" s="9"/>
      <c r="JO929" s="9"/>
      <c r="JP929" s="9"/>
      <c r="JQ929" s="9"/>
      <c r="JR929" s="9"/>
      <c r="JS929" s="9"/>
      <c r="JT929" s="9"/>
      <c r="JU929" s="9"/>
      <c r="JV929" s="9"/>
      <c r="JW929" s="9"/>
    </row>
    <row r="930" spans="1:283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  <c r="GM930" s="9"/>
      <c r="GN930" s="9"/>
      <c r="GO930" s="9"/>
      <c r="GP930" s="9"/>
      <c r="GQ930" s="9"/>
      <c r="GR930" s="9"/>
      <c r="GS930" s="9"/>
      <c r="GT930" s="9"/>
      <c r="GU930" s="9"/>
      <c r="GV930" s="9"/>
      <c r="GW930" s="9"/>
      <c r="GX930" s="9"/>
      <c r="GY930" s="9"/>
      <c r="GZ930" s="9"/>
      <c r="HA930" s="9"/>
      <c r="HB930" s="9"/>
      <c r="HC930" s="9"/>
      <c r="HD930" s="9"/>
      <c r="HE930" s="9"/>
      <c r="HF930" s="9"/>
      <c r="HG930" s="9"/>
      <c r="HH930" s="9"/>
      <c r="HI930" s="9"/>
      <c r="HJ930" s="9"/>
      <c r="HK930" s="9"/>
      <c r="HL930" s="9"/>
      <c r="HM930" s="9"/>
      <c r="HN930" s="9"/>
      <c r="HO930" s="9"/>
      <c r="HP930" s="9"/>
      <c r="HQ930" s="9"/>
      <c r="HR930" s="9"/>
      <c r="HS930" s="9"/>
      <c r="HT930" s="9"/>
      <c r="HU930" s="9"/>
      <c r="HV930" s="9"/>
      <c r="HW930" s="9"/>
      <c r="HX930" s="9"/>
      <c r="HY930" s="9"/>
      <c r="HZ930" s="9"/>
      <c r="IA930" s="9"/>
      <c r="IB930" s="9"/>
      <c r="IC930" s="9"/>
      <c r="ID930" s="9"/>
      <c r="IE930" s="9"/>
      <c r="IF930" s="9"/>
      <c r="IG930" s="9"/>
      <c r="IH930" s="9"/>
      <c r="II930" s="9"/>
      <c r="IJ930" s="9"/>
      <c r="IK930" s="9"/>
      <c r="IL930" s="9"/>
      <c r="IM930" s="9"/>
      <c r="IN930" s="9"/>
      <c r="IO930" s="9"/>
      <c r="IP930" s="9"/>
      <c r="IQ930" s="9"/>
      <c r="IR930" s="9"/>
      <c r="IS930" s="9"/>
      <c r="IT930" s="9"/>
      <c r="IU930" s="9"/>
      <c r="IV930" s="9"/>
      <c r="IW930" s="9"/>
      <c r="IX930" s="9"/>
      <c r="IY930" s="9"/>
      <c r="IZ930" s="9"/>
      <c r="JA930" s="9"/>
      <c r="JB930" s="9"/>
      <c r="JC930" s="9"/>
      <c r="JD930" s="9"/>
      <c r="JE930" s="9"/>
      <c r="JF930" s="9"/>
      <c r="JG930" s="9"/>
      <c r="JH930" s="9"/>
      <c r="JI930" s="9"/>
      <c r="JJ930" s="9"/>
      <c r="JK930" s="9"/>
      <c r="JL930" s="9"/>
      <c r="JM930" s="9"/>
      <c r="JN930" s="9"/>
      <c r="JO930" s="9"/>
      <c r="JP930" s="9"/>
      <c r="JQ930" s="9"/>
      <c r="JR930" s="9"/>
      <c r="JS930" s="9"/>
      <c r="JT930" s="9"/>
      <c r="JU930" s="9"/>
      <c r="JV930" s="9"/>
      <c r="JW930" s="9"/>
    </row>
    <row r="931" spans="1:283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  <c r="GM931" s="9"/>
      <c r="GN931" s="9"/>
      <c r="GO931" s="9"/>
      <c r="GP931" s="9"/>
      <c r="GQ931" s="9"/>
      <c r="GR931" s="9"/>
      <c r="GS931" s="9"/>
      <c r="GT931" s="9"/>
      <c r="GU931" s="9"/>
      <c r="GV931" s="9"/>
      <c r="GW931" s="9"/>
      <c r="GX931" s="9"/>
      <c r="GY931" s="9"/>
      <c r="GZ931" s="9"/>
      <c r="HA931" s="9"/>
      <c r="HB931" s="9"/>
      <c r="HC931" s="9"/>
      <c r="HD931" s="9"/>
      <c r="HE931" s="9"/>
      <c r="HF931" s="9"/>
      <c r="HG931" s="9"/>
      <c r="HH931" s="9"/>
      <c r="HI931" s="9"/>
      <c r="HJ931" s="9"/>
      <c r="HK931" s="9"/>
      <c r="HL931" s="9"/>
      <c r="HM931" s="9"/>
      <c r="HN931" s="9"/>
      <c r="HO931" s="9"/>
      <c r="HP931" s="9"/>
      <c r="HQ931" s="9"/>
      <c r="HR931" s="9"/>
      <c r="HS931" s="9"/>
      <c r="HT931" s="9"/>
      <c r="HU931" s="9"/>
      <c r="HV931" s="9"/>
      <c r="HW931" s="9"/>
      <c r="HX931" s="9"/>
      <c r="HY931" s="9"/>
      <c r="HZ931" s="9"/>
      <c r="IA931" s="9"/>
      <c r="IB931" s="9"/>
      <c r="IC931" s="9"/>
      <c r="ID931" s="9"/>
      <c r="IE931" s="9"/>
      <c r="IF931" s="9"/>
      <c r="IG931" s="9"/>
      <c r="IH931" s="9"/>
      <c r="II931" s="9"/>
      <c r="IJ931" s="9"/>
      <c r="IK931" s="9"/>
      <c r="IL931" s="9"/>
      <c r="IM931" s="9"/>
      <c r="IN931" s="9"/>
      <c r="IO931" s="9"/>
      <c r="IP931" s="9"/>
      <c r="IQ931" s="9"/>
      <c r="IR931" s="9"/>
      <c r="IS931" s="9"/>
      <c r="IT931" s="9"/>
      <c r="IU931" s="9"/>
      <c r="IV931" s="9"/>
      <c r="IW931" s="9"/>
      <c r="IX931" s="9"/>
      <c r="IY931" s="9"/>
      <c r="IZ931" s="9"/>
      <c r="JA931" s="9"/>
      <c r="JB931" s="9"/>
      <c r="JC931" s="9"/>
      <c r="JD931" s="9"/>
      <c r="JE931" s="9"/>
      <c r="JF931" s="9"/>
      <c r="JG931" s="9"/>
      <c r="JH931" s="9"/>
      <c r="JI931" s="9"/>
      <c r="JJ931" s="9"/>
      <c r="JK931" s="9"/>
      <c r="JL931" s="9"/>
      <c r="JM931" s="9"/>
      <c r="JN931" s="9"/>
      <c r="JO931" s="9"/>
      <c r="JP931" s="9"/>
      <c r="JQ931" s="9"/>
      <c r="JR931" s="9"/>
      <c r="JS931" s="9"/>
      <c r="JT931" s="9"/>
      <c r="JU931" s="9"/>
      <c r="JV931" s="9"/>
      <c r="JW931" s="9"/>
    </row>
    <row r="932" spans="1:283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  <c r="GM932" s="9"/>
      <c r="GN932" s="9"/>
      <c r="GO932" s="9"/>
      <c r="GP932" s="9"/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  <c r="HQ932" s="9"/>
      <c r="HR932" s="9"/>
      <c r="HS932" s="9"/>
      <c r="HT932" s="9"/>
      <c r="HU932" s="9"/>
      <c r="HV932" s="9"/>
      <c r="HW932" s="9"/>
      <c r="HX932" s="9"/>
      <c r="HY932" s="9"/>
      <c r="HZ932" s="9"/>
      <c r="IA932" s="9"/>
      <c r="IB932" s="9"/>
      <c r="IC932" s="9"/>
      <c r="ID932" s="9"/>
      <c r="IE932" s="9"/>
      <c r="IF932" s="9"/>
      <c r="IG932" s="9"/>
      <c r="IH932" s="9"/>
      <c r="II932" s="9"/>
      <c r="IJ932" s="9"/>
      <c r="IK932" s="9"/>
      <c r="IL932" s="9"/>
      <c r="IM932" s="9"/>
      <c r="IN932" s="9"/>
      <c r="IO932" s="9"/>
      <c r="IP932" s="9"/>
      <c r="IQ932" s="9"/>
      <c r="IR932" s="9"/>
      <c r="IS932" s="9"/>
      <c r="IT932" s="9"/>
      <c r="IU932" s="9"/>
      <c r="IV932" s="9"/>
      <c r="IW932" s="9"/>
      <c r="IX932" s="9"/>
      <c r="IY932" s="9"/>
      <c r="IZ932" s="9"/>
      <c r="JA932" s="9"/>
      <c r="JB932" s="9"/>
      <c r="JC932" s="9"/>
      <c r="JD932" s="9"/>
      <c r="JE932" s="9"/>
      <c r="JF932" s="9"/>
      <c r="JG932" s="9"/>
      <c r="JH932" s="9"/>
      <c r="JI932" s="9"/>
      <c r="JJ932" s="9"/>
      <c r="JK932" s="9"/>
      <c r="JL932" s="9"/>
      <c r="JM932" s="9"/>
      <c r="JN932" s="9"/>
      <c r="JO932" s="9"/>
      <c r="JP932" s="9"/>
      <c r="JQ932" s="9"/>
      <c r="JR932" s="9"/>
      <c r="JS932" s="9"/>
      <c r="JT932" s="9"/>
      <c r="JU932" s="9"/>
      <c r="JV932" s="9"/>
      <c r="JW932" s="9"/>
    </row>
    <row r="933" spans="1:283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  <c r="GM933" s="9"/>
      <c r="GN933" s="9"/>
      <c r="GO933" s="9"/>
      <c r="GP933" s="9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  <c r="HQ933" s="9"/>
      <c r="HR933" s="9"/>
      <c r="HS933" s="9"/>
      <c r="HT933" s="9"/>
      <c r="HU933" s="9"/>
      <c r="HV933" s="9"/>
      <c r="HW933" s="9"/>
      <c r="HX933" s="9"/>
      <c r="HY933" s="9"/>
      <c r="HZ933" s="9"/>
      <c r="IA933" s="9"/>
      <c r="IB933" s="9"/>
      <c r="IC933" s="9"/>
      <c r="ID933" s="9"/>
      <c r="IE933" s="9"/>
      <c r="IF933" s="9"/>
      <c r="IG933" s="9"/>
      <c r="IH933" s="9"/>
      <c r="II933" s="9"/>
      <c r="IJ933" s="9"/>
      <c r="IK933" s="9"/>
      <c r="IL933" s="9"/>
      <c r="IM933" s="9"/>
      <c r="IN933" s="9"/>
      <c r="IO933" s="9"/>
      <c r="IP933" s="9"/>
      <c r="IQ933" s="9"/>
      <c r="IR933" s="9"/>
      <c r="IS933" s="9"/>
      <c r="IT933" s="9"/>
      <c r="IU933" s="9"/>
      <c r="IV933" s="9"/>
      <c r="IW933" s="9"/>
      <c r="IX933" s="9"/>
      <c r="IY933" s="9"/>
      <c r="IZ933" s="9"/>
      <c r="JA933" s="9"/>
      <c r="JB933" s="9"/>
      <c r="JC933" s="9"/>
      <c r="JD933" s="9"/>
      <c r="JE933" s="9"/>
      <c r="JF933" s="9"/>
      <c r="JG933" s="9"/>
      <c r="JH933" s="9"/>
      <c r="JI933" s="9"/>
      <c r="JJ933" s="9"/>
      <c r="JK933" s="9"/>
      <c r="JL933" s="9"/>
      <c r="JM933" s="9"/>
      <c r="JN933" s="9"/>
      <c r="JO933" s="9"/>
      <c r="JP933" s="9"/>
      <c r="JQ933" s="9"/>
      <c r="JR933" s="9"/>
      <c r="JS933" s="9"/>
      <c r="JT933" s="9"/>
      <c r="JU933" s="9"/>
      <c r="JV933" s="9"/>
      <c r="JW933" s="9"/>
    </row>
    <row r="934" spans="1:283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  <c r="GM934" s="9"/>
      <c r="GN934" s="9"/>
      <c r="GO934" s="9"/>
      <c r="GP934" s="9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  <c r="HQ934" s="9"/>
      <c r="HR934" s="9"/>
      <c r="HS934" s="9"/>
      <c r="HT934" s="9"/>
      <c r="HU934" s="9"/>
      <c r="HV934" s="9"/>
      <c r="HW934" s="9"/>
      <c r="HX934" s="9"/>
      <c r="HY934" s="9"/>
      <c r="HZ934" s="9"/>
      <c r="IA934" s="9"/>
      <c r="IB934" s="9"/>
      <c r="IC934" s="9"/>
      <c r="ID934" s="9"/>
      <c r="IE934" s="9"/>
      <c r="IF934" s="9"/>
      <c r="IG934" s="9"/>
      <c r="IH934" s="9"/>
      <c r="II934" s="9"/>
      <c r="IJ934" s="9"/>
      <c r="IK934" s="9"/>
      <c r="IL934" s="9"/>
      <c r="IM934" s="9"/>
      <c r="IN934" s="9"/>
      <c r="IO934" s="9"/>
      <c r="IP934" s="9"/>
      <c r="IQ934" s="9"/>
      <c r="IR934" s="9"/>
      <c r="IS934" s="9"/>
      <c r="IT934" s="9"/>
      <c r="IU934" s="9"/>
      <c r="IV934" s="9"/>
      <c r="IW934" s="9"/>
      <c r="IX934" s="9"/>
      <c r="IY934" s="9"/>
      <c r="IZ934" s="9"/>
      <c r="JA934" s="9"/>
      <c r="JB934" s="9"/>
      <c r="JC934" s="9"/>
      <c r="JD934" s="9"/>
      <c r="JE934" s="9"/>
      <c r="JF934" s="9"/>
      <c r="JG934" s="9"/>
      <c r="JH934" s="9"/>
      <c r="JI934" s="9"/>
      <c r="JJ934" s="9"/>
      <c r="JK934" s="9"/>
      <c r="JL934" s="9"/>
      <c r="JM934" s="9"/>
      <c r="JN934" s="9"/>
      <c r="JO934" s="9"/>
      <c r="JP934" s="9"/>
      <c r="JQ934" s="9"/>
      <c r="JR934" s="9"/>
      <c r="JS934" s="9"/>
      <c r="JT934" s="9"/>
      <c r="JU934" s="9"/>
      <c r="JV934" s="9"/>
      <c r="JW934" s="9"/>
    </row>
    <row r="935" spans="1:283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  <c r="GM935" s="9"/>
      <c r="GN935" s="9"/>
      <c r="GO935" s="9"/>
      <c r="GP935" s="9"/>
      <c r="GQ935" s="9"/>
      <c r="GR935" s="9"/>
      <c r="GS935" s="9"/>
      <c r="GT935" s="9"/>
      <c r="GU935" s="9"/>
      <c r="GV935" s="9"/>
      <c r="GW935" s="9"/>
      <c r="GX935" s="9"/>
      <c r="GY935" s="9"/>
      <c r="GZ935" s="9"/>
      <c r="HA935" s="9"/>
      <c r="HB935" s="9"/>
      <c r="HC935" s="9"/>
      <c r="HD935" s="9"/>
      <c r="HE935" s="9"/>
      <c r="HF935" s="9"/>
      <c r="HG935" s="9"/>
      <c r="HH935" s="9"/>
      <c r="HI935" s="9"/>
      <c r="HJ935" s="9"/>
      <c r="HK935" s="9"/>
      <c r="HL935" s="9"/>
      <c r="HM935" s="9"/>
      <c r="HN935" s="9"/>
      <c r="HO935" s="9"/>
      <c r="HP935" s="9"/>
      <c r="HQ935" s="9"/>
      <c r="HR935" s="9"/>
      <c r="HS935" s="9"/>
      <c r="HT935" s="9"/>
      <c r="HU935" s="9"/>
      <c r="HV935" s="9"/>
      <c r="HW935" s="9"/>
      <c r="HX935" s="9"/>
      <c r="HY935" s="9"/>
      <c r="HZ935" s="9"/>
      <c r="IA935" s="9"/>
      <c r="IB935" s="9"/>
      <c r="IC935" s="9"/>
      <c r="ID935" s="9"/>
      <c r="IE935" s="9"/>
      <c r="IF935" s="9"/>
      <c r="IG935" s="9"/>
      <c r="IH935" s="9"/>
      <c r="II935" s="9"/>
      <c r="IJ935" s="9"/>
      <c r="IK935" s="9"/>
      <c r="IL935" s="9"/>
      <c r="IM935" s="9"/>
      <c r="IN935" s="9"/>
      <c r="IO935" s="9"/>
      <c r="IP935" s="9"/>
      <c r="IQ935" s="9"/>
      <c r="IR935" s="9"/>
      <c r="IS935" s="9"/>
      <c r="IT935" s="9"/>
      <c r="IU935" s="9"/>
      <c r="IV935" s="9"/>
      <c r="IW935" s="9"/>
      <c r="IX935" s="9"/>
      <c r="IY935" s="9"/>
      <c r="IZ935" s="9"/>
      <c r="JA935" s="9"/>
      <c r="JB935" s="9"/>
      <c r="JC935" s="9"/>
      <c r="JD935" s="9"/>
      <c r="JE935" s="9"/>
      <c r="JF935" s="9"/>
      <c r="JG935" s="9"/>
      <c r="JH935" s="9"/>
      <c r="JI935" s="9"/>
      <c r="JJ935" s="9"/>
      <c r="JK935" s="9"/>
      <c r="JL935" s="9"/>
      <c r="JM935" s="9"/>
      <c r="JN935" s="9"/>
      <c r="JO935" s="9"/>
      <c r="JP935" s="9"/>
      <c r="JQ935" s="9"/>
      <c r="JR935" s="9"/>
      <c r="JS935" s="9"/>
      <c r="JT935" s="9"/>
      <c r="JU935" s="9"/>
      <c r="JV935" s="9"/>
      <c r="JW935" s="9"/>
    </row>
    <row r="936" spans="1:283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  <c r="GM936" s="9"/>
      <c r="GN936" s="9"/>
      <c r="GO936" s="9"/>
      <c r="GP936" s="9"/>
      <c r="GQ936" s="9"/>
      <c r="GR936" s="9"/>
      <c r="GS936" s="9"/>
      <c r="GT936" s="9"/>
      <c r="GU936" s="9"/>
      <c r="GV936" s="9"/>
      <c r="GW936" s="9"/>
      <c r="GX936" s="9"/>
      <c r="GY936" s="9"/>
      <c r="GZ936" s="9"/>
      <c r="HA936" s="9"/>
      <c r="HB936" s="9"/>
      <c r="HC936" s="9"/>
      <c r="HD936" s="9"/>
      <c r="HE936" s="9"/>
      <c r="HF936" s="9"/>
      <c r="HG936" s="9"/>
      <c r="HH936" s="9"/>
      <c r="HI936" s="9"/>
      <c r="HJ936" s="9"/>
      <c r="HK936" s="9"/>
      <c r="HL936" s="9"/>
      <c r="HM936" s="9"/>
      <c r="HN936" s="9"/>
      <c r="HO936" s="9"/>
      <c r="HP936" s="9"/>
      <c r="HQ936" s="9"/>
      <c r="HR936" s="9"/>
      <c r="HS936" s="9"/>
      <c r="HT936" s="9"/>
      <c r="HU936" s="9"/>
      <c r="HV936" s="9"/>
      <c r="HW936" s="9"/>
      <c r="HX936" s="9"/>
      <c r="HY936" s="9"/>
      <c r="HZ936" s="9"/>
      <c r="IA936" s="9"/>
      <c r="IB936" s="9"/>
      <c r="IC936" s="9"/>
      <c r="ID936" s="9"/>
      <c r="IE936" s="9"/>
      <c r="IF936" s="9"/>
      <c r="IG936" s="9"/>
      <c r="IH936" s="9"/>
      <c r="II936" s="9"/>
      <c r="IJ936" s="9"/>
      <c r="IK936" s="9"/>
      <c r="IL936" s="9"/>
      <c r="IM936" s="9"/>
      <c r="IN936" s="9"/>
      <c r="IO936" s="9"/>
      <c r="IP936" s="9"/>
      <c r="IQ936" s="9"/>
      <c r="IR936" s="9"/>
      <c r="IS936" s="9"/>
      <c r="IT936" s="9"/>
      <c r="IU936" s="9"/>
      <c r="IV936" s="9"/>
      <c r="IW936" s="9"/>
      <c r="IX936" s="9"/>
      <c r="IY936" s="9"/>
      <c r="IZ936" s="9"/>
      <c r="JA936" s="9"/>
      <c r="JB936" s="9"/>
      <c r="JC936" s="9"/>
      <c r="JD936" s="9"/>
      <c r="JE936" s="9"/>
      <c r="JF936" s="9"/>
      <c r="JG936" s="9"/>
      <c r="JH936" s="9"/>
      <c r="JI936" s="9"/>
      <c r="JJ936" s="9"/>
      <c r="JK936" s="9"/>
      <c r="JL936" s="9"/>
      <c r="JM936" s="9"/>
      <c r="JN936" s="9"/>
      <c r="JO936" s="9"/>
      <c r="JP936" s="9"/>
      <c r="JQ936" s="9"/>
      <c r="JR936" s="9"/>
      <c r="JS936" s="9"/>
      <c r="JT936" s="9"/>
      <c r="JU936" s="9"/>
      <c r="JV936" s="9"/>
      <c r="JW936" s="9"/>
    </row>
    <row r="937" spans="1:283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  <c r="GM937" s="9"/>
      <c r="GN937" s="9"/>
      <c r="GO937" s="9"/>
      <c r="GP937" s="9"/>
      <c r="GQ937" s="9"/>
      <c r="GR937" s="9"/>
      <c r="GS937" s="9"/>
      <c r="GT937" s="9"/>
      <c r="GU937" s="9"/>
      <c r="GV937" s="9"/>
      <c r="GW937" s="9"/>
      <c r="GX937" s="9"/>
      <c r="GY937" s="9"/>
      <c r="GZ937" s="9"/>
      <c r="HA937" s="9"/>
      <c r="HB937" s="9"/>
      <c r="HC937" s="9"/>
      <c r="HD937" s="9"/>
      <c r="HE937" s="9"/>
      <c r="HF937" s="9"/>
      <c r="HG937" s="9"/>
      <c r="HH937" s="9"/>
      <c r="HI937" s="9"/>
      <c r="HJ937" s="9"/>
      <c r="HK937" s="9"/>
      <c r="HL937" s="9"/>
      <c r="HM937" s="9"/>
      <c r="HN937" s="9"/>
      <c r="HO937" s="9"/>
      <c r="HP937" s="9"/>
      <c r="HQ937" s="9"/>
      <c r="HR937" s="9"/>
      <c r="HS937" s="9"/>
      <c r="HT937" s="9"/>
      <c r="HU937" s="9"/>
      <c r="HV937" s="9"/>
      <c r="HW937" s="9"/>
      <c r="HX937" s="9"/>
      <c r="HY937" s="9"/>
      <c r="HZ937" s="9"/>
      <c r="IA937" s="9"/>
      <c r="IB937" s="9"/>
      <c r="IC937" s="9"/>
      <c r="ID937" s="9"/>
      <c r="IE937" s="9"/>
      <c r="IF937" s="9"/>
      <c r="IG937" s="9"/>
      <c r="IH937" s="9"/>
      <c r="II937" s="9"/>
      <c r="IJ937" s="9"/>
      <c r="IK937" s="9"/>
      <c r="IL937" s="9"/>
      <c r="IM937" s="9"/>
      <c r="IN937" s="9"/>
      <c r="IO937" s="9"/>
      <c r="IP937" s="9"/>
      <c r="IQ937" s="9"/>
      <c r="IR937" s="9"/>
      <c r="IS937" s="9"/>
      <c r="IT937" s="9"/>
      <c r="IU937" s="9"/>
      <c r="IV937" s="9"/>
      <c r="IW937" s="9"/>
      <c r="IX937" s="9"/>
      <c r="IY937" s="9"/>
      <c r="IZ937" s="9"/>
      <c r="JA937" s="9"/>
      <c r="JB937" s="9"/>
      <c r="JC937" s="9"/>
      <c r="JD937" s="9"/>
      <c r="JE937" s="9"/>
      <c r="JF937" s="9"/>
      <c r="JG937" s="9"/>
      <c r="JH937" s="9"/>
      <c r="JI937" s="9"/>
      <c r="JJ937" s="9"/>
      <c r="JK937" s="9"/>
      <c r="JL937" s="9"/>
      <c r="JM937" s="9"/>
      <c r="JN937" s="9"/>
      <c r="JO937" s="9"/>
      <c r="JP937" s="9"/>
      <c r="JQ937" s="9"/>
      <c r="JR937" s="9"/>
      <c r="JS937" s="9"/>
      <c r="JT937" s="9"/>
      <c r="JU937" s="9"/>
      <c r="JV937" s="9"/>
      <c r="JW937" s="9"/>
    </row>
    <row r="938" spans="1:283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  <c r="GM938" s="9"/>
      <c r="GN938" s="9"/>
      <c r="GO938" s="9"/>
      <c r="GP938" s="9"/>
      <c r="GQ938" s="9"/>
      <c r="GR938" s="9"/>
      <c r="GS938" s="9"/>
      <c r="GT938" s="9"/>
      <c r="GU938" s="9"/>
      <c r="GV938" s="9"/>
      <c r="GW938" s="9"/>
      <c r="GX938" s="9"/>
      <c r="GY938" s="9"/>
      <c r="GZ938" s="9"/>
      <c r="HA938" s="9"/>
      <c r="HB938" s="9"/>
      <c r="HC938" s="9"/>
      <c r="HD938" s="9"/>
      <c r="HE938" s="9"/>
      <c r="HF938" s="9"/>
      <c r="HG938" s="9"/>
      <c r="HH938" s="9"/>
      <c r="HI938" s="9"/>
      <c r="HJ938" s="9"/>
      <c r="HK938" s="9"/>
      <c r="HL938" s="9"/>
      <c r="HM938" s="9"/>
      <c r="HN938" s="9"/>
      <c r="HO938" s="9"/>
      <c r="HP938" s="9"/>
      <c r="HQ938" s="9"/>
      <c r="HR938" s="9"/>
      <c r="HS938" s="9"/>
      <c r="HT938" s="9"/>
      <c r="HU938" s="9"/>
      <c r="HV938" s="9"/>
      <c r="HW938" s="9"/>
      <c r="HX938" s="9"/>
      <c r="HY938" s="9"/>
      <c r="HZ938" s="9"/>
      <c r="IA938" s="9"/>
      <c r="IB938" s="9"/>
      <c r="IC938" s="9"/>
      <c r="ID938" s="9"/>
      <c r="IE938" s="9"/>
      <c r="IF938" s="9"/>
      <c r="IG938" s="9"/>
      <c r="IH938" s="9"/>
      <c r="II938" s="9"/>
      <c r="IJ938" s="9"/>
      <c r="IK938" s="9"/>
      <c r="IL938" s="9"/>
      <c r="IM938" s="9"/>
      <c r="IN938" s="9"/>
      <c r="IO938" s="9"/>
      <c r="IP938" s="9"/>
      <c r="IQ938" s="9"/>
      <c r="IR938" s="9"/>
      <c r="IS938" s="9"/>
      <c r="IT938" s="9"/>
      <c r="IU938" s="9"/>
      <c r="IV938" s="9"/>
      <c r="IW938" s="9"/>
      <c r="IX938" s="9"/>
      <c r="IY938" s="9"/>
      <c r="IZ938" s="9"/>
      <c r="JA938" s="9"/>
      <c r="JB938" s="9"/>
      <c r="JC938" s="9"/>
      <c r="JD938" s="9"/>
      <c r="JE938" s="9"/>
      <c r="JF938" s="9"/>
      <c r="JG938" s="9"/>
      <c r="JH938" s="9"/>
      <c r="JI938" s="9"/>
      <c r="JJ938" s="9"/>
      <c r="JK938" s="9"/>
      <c r="JL938" s="9"/>
      <c r="JM938" s="9"/>
      <c r="JN938" s="9"/>
      <c r="JO938" s="9"/>
      <c r="JP938" s="9"/>
      <c r="JQ938" s="9"/>
      <c r="JR938" s="9"/>
      <c r="JS938" s="9"/>
      <c r="JT938" s="9"/>
      <c r="JU938" s="9"/>
      <c r="JV938" s="9"/>
      <c r="JW938" s="9"/>
    </row>
    <row r="939" spans="1:283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  <c r="GM939" s="9"/>
      <c r="GN939" s="9"/>
      <c r="GO939" s="9"/>
      <c r="GP939" s="9"/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9"/>
      <c r="HC939" s="9"/>
      <c r="HD939" s="9"/>
      <c r="HE939" s="9"/>
      <c r="HF939" s="9"/>
      <c r="HG939" s="9"/>
      <c r="HH939" s="9"/>
      <c r="HI939" s="9"/>
      <c r="HJ939" s="9"/>
      <c r="HK939" s="9"/>
      <c r="HL939" s="9"/>
      <c r="HM939" s="9"/>
      <c r="HN939" s="9"/>
      <c r="HO939" s="9"/>
      <c r="HP939" s="9"/>
      <c r="HQ939" s="9"/>
      <c r="HR939" s="9"/>
      <c r="HS939" s="9"/>
      <c r="HT939" s="9"/>
      <c r="HU939" s="9"/>
      <c r="HV939" s="9"/>
      <c r="HW939" s="9"/>
      <c r="HX939" s="9"/>
      <c r="HY939" s="9"/>
      <c r="HZ939" s="9"/>
      <c r="IA939" s="9"/>
      <c r="IB939" s="9"/>
      <c r="IC939" s="9"/>
      <c r="ID939" s="9"/>
      <c r="IE939" s="9"/>
      <c r="IF939" s="9"/>
      <c r="IG939" s="9"/>
      <c r="IH939" s="9"/>
      <c r="II939" s="9"/>
      <c r="IJ939" s="9"/>
      <c r="IK939" s="9"/>
      <c r="IL939" s="9"/>
      <c r="IM939" s="9"/>
      <c r="IN939" s="9"/>
      <c r="IO939" s="9"/>
      <c r="IP939" s="9"/>
      <c r="IQ939" s="9"/>
      <c r="IR939" s="9"/>
      <c r="IS939" s="9"/>
      <c r="IT939" s="9"/>
      <c r="IU939" s="9"/>
      <c r="IV939" s="9"/>
      <c r="IW939" s="9"/>
      <c r="IX939" s="9"/>
      <c r="IY939" s="9"/>
      <c r="IZ939" s="9"/>
      <c r="JA939" s="9"/>
      <c r="JB939" s="9"/>
      <c r="JC939" s="9"/>
      <c r="JD939" s="9"/>
      <c r="JE939" s="9"/>
      <c r="JF939" s="9"/>
      <c r="JG939" s="9"/>
      <c r="JH939" s="9"/>
      <c r="JI939" s="9"/>
      <c r="JJ939" s="9"/>
      <c r="JK939" s="9"/>
      <c r="JL939" s="9"/>
      <c r="JM939" s="9"/>
      <c r="JN939" s="9"/>
      <c r="JO939" s="9"/>
      <c r="JP939" s="9"/>
      <c r="JQ939" s="9"/>
      <c r="JR939" s="9"/>
      <c r="JS939" s="9"/>
      <c r="JT939" s="9"/>
      <c r="JU939" s="9"/>
      <c r="JV939" s="9"/>
      <c r="JW939" s="9"/>
    </row>
    <row r="940" spans="1:283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  <c r="GM940" s="9"/>
      <c r="GN940" s="9"/>
      <c r="GO940" s="9"/>
      <c r="GP940" s="9"/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9"/>
      <c r="HC940" s="9"/>
      <c r="HD940" s="9"/>
      <c r="HE940" s="9"/>
      <c r="HF940" s="9"/>
      <c r="HG940" s="9"/>
      <c r="HH940" s="9"/>
      <c r="HI940" s="9"/>
      <c r="HJ940" s="9"/>
      <c r="HK940" s="9"/>
      <c r="HL940" s="9"/>
      <c r="HM940" s="9"/>
      <c r="HN940" s="9"/>
      <c r="HO940" s="9"/>
      <c r="HP940" s="9"/>
      <c r="HQ940" s="9"/>
      <c r="HR940" s="9"/>
      <c r="HS940" s="9"/>
      <c r="HT940" s="9"/>
      <c r="HU940" s="9"/>
      <c r="HV940" s="9"/>
      <c r="HW940" s="9"/>
      <c r="HX940" s="9"/>
      <c r="HY940" s="9"/>
      <c r="HZ940" s="9"/>
      <c r="IA940" s="9"/>
      <c r="IB940" s="9"/>
      <c r="IC940" s="9"/>
      <c r="ID940" s="9"/>
      <c r="IE940" s="9"/>
      <c r="IF940" s="9"/>
      <c r="IG940" s="9"/>
      <c r="IH940" s="9"/>
      <c r="II940" s="9"/>
      <c r="IJ940" s="9"/>
      <c r="IK940" s="9"/>
      <c r="IL940" s="9"/>
      <c r="IM940" s="9"/>
      <c r="IN940" s="9"/>
      <c r="IO940" s="9"/>
      <c r="IP940" s="9"/>
      <c r="IQ940" s="9"/>
      <c r="IR940" s="9"/>
      <c r="IS940" s="9"/>
      <c r="IT940" s="9"/>
      <c r="IU940" s="9"/>
      <c r="IV940" s="9"/>
      <c r="IW940" s="9"/>
      <c r="IX940" s="9"/>
      <c r="IY940" s="9"/>
      <c r="IZ940" s="9"/>
      <c r="JA940" s="9"/>
      <c r="JB940" s="9"/>
      <c r="JC940" s="9"/>
      <c r="JD940" s="9"/>
      <c r="JE940" s="9"/>
      <c r="JF940" s="9"/>
      <c r="JG940" s="9"/>
      <c r="JH940" s="9"/>
      <c r="JI940" s="9"/>
      <c r="JJ940" s="9"/>
      <c r="JK940" s="9"/>
      <c r="JL940" s="9"/>
      <c r="JM940" s="9"/>
      <c r="JN940" s="9"/>
      <c r="JO940" s="9"/>
      <c r="JP940" s="9"/>
      <c r="JQ940" s="9"/>
      <c r="JR940" s="9"/>
      <c r="JS940" s="9"/>
      <c r="JT940" s="9"/>
      <c r="JU940" s="9"/>
      <c r="JV940" s="9"/>
      <c r="JW940" s="9"/>
    </row>
    <row r="941" spans="1:283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  <c r="GM941" s="9"/>
      <c r="GN941" s="9"/>
      <c r="GO941" s="9"/>
      <c r="GP941" s="9"/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9"/>
      <c r="HC941" s="9"/>
      <c r="HD941" s="9"/>
      <c r="HE941" s="9"/>
      <c r="HF941" s="9"/>
      <c r="HG941" s="9"/>
      <c r="HH941" s="9"/>
      <c r="HI941" s="9"/>
      <c r="HJ941" s="9"/>
      <c r="HK941" s="9"/>
      <c r="HL941" s="9"/>
      <c r="HM941" s="9"/>
      <c r="HN941" s="9"/>
      <c r="HO941" s="9"/>
      <c r="HP941" s="9"/>
      <c r="HQ941" s="9"/>
      <c r="HR941" s="9"/>
      <c r="HS941" s="9"/>
      <c r="HT941" s="9"/>
      <c r="HU941" s="9"/>
      <c r="HV941" s="9"/>
      <c r="HW941" s="9"/>
      <c r="HX941" s="9"/>
      <c r="HY941" s="9"/>
      <c r="HZ941" s="9"/>
      <c r="IA941" s="9"/>
      <c r="IB941" s="9"/>
      <c r="IC941" s="9"/>
      <c r="ID941" s="9"/>
      <c r="IE941" s="9"/>
      <c r="IF941" s="9"/>
      <c r="IG941" s="9"/>
      <c r="IH941" s="9"/>
      <c r="II941" s="9"/>
      <c r="IJ941" s="9"/>
      <c r="IK941" s="9"/>
      <c r="IL941" s="9"/>
      <c r="IM941" s="9"/>
      <c r="IN941" s="9"/>
      <c r="IO941" s="9"/>
      <c r="IP941" s="9"/>
      <c r="IQ941" s="9"/>
      <c r="IR941" s="9"/>
      <c r="IS941" s="9"/>
      <c r="IT941" s="9"/>
      <c r="IU941" s="9"/>
      <c r="IV941" s="9"/>
      <c r="IW941" s="9"/>
      <c r="IX941" s="9"/>
      <c r="IY941" s="9"/>
      <c r="IZ941" s="9"/>
      <c r="JA941" s="9"/>
      <c r="JB941" s="9"/>
      <c r="JC941" s="9"/>
      <c r="JD941" s="9"/>
      <c r="JE941" s="9"/>
      <c r="JF941" s="9"/>
      <c r="JG941" s="9"/>
      <c r="JH941" s="9"/>
      <c r="JI941" s="9"/>
      <c r="JJ941" s="9"/>
      <c r="JK941" s="9"/>
      <c r="JL941" s="9"/>
      <c r="JM941" s="9"/>
      <c r="JN941" s="9"/>
      <c r="JO941" s="9"/>
      <c r="JP941" s="9"/>
      <c r="JQ941" s="9"/>
      <c r="JR941" s="9"/>
      <c r="JS941" s="9"/>
      <c r="JT941" s="9"/>
      <c r="JU941" s="9"/>
      <c r="JV941" s="9"/>
      <c r="JW941" s="9"/>
    </row>
    <row r="942" spans="1:283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  <c r="GM942" s="9"/>
      <c r="GN942" s="9"/>
      <c r="GO942" s="9"/>
      <c r="GP942" s="9"/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9"/>
      <c r="HC942" s="9"/>
      <c r="HD942" s="9"/>
      <c r="HE942" s="9"/>
      <c r="HF942" s="9"/>
      <c r="HG942" s="9"/>
      <c r="HH942" s="9"/>
      <c r="HI942" s="9"/>
      <c r="HJ942" s="9"/>
      <c r="HK942" s="9"/>
      <c r="HL942" s="9"/>
      <c r="HM942" s="9"/>
      <c r="HN942" s="9"/>
      <c r="HO942" s="9"/>
      <c r="HP942" s="9"/>
      <c r="HQ942" s="9"/>
      <c r="HR942" s="9"/>
      <c r="HS942" s="9"/>
      <c r="HT942" s="9"/>
      <c r="HU942" s="9"/>
      <c r="HV942" s="9"/>
      <c r="HW942" s="9"/>
      <c r="HX942" s="9"/>
      <c r="HY942" s="9"/>
      <c r="HZ942" s="9"/>
      <c r="IA942" s="9"/>
      <c r="IB942" s="9"/>
      <c r="IC942" s="9"/>
      <c r="ID942" s="9"/>
      <c r="IE942" s="9"/>
      <c r="IF942" s="9"/>
      <c r="IG942" s="9"/>
      <c r="IH942" s="9"/>
      <c r="II942" s="9"/>
      <c r="IJ942" s="9"/>
      <c r="IK942" s="9"/>
      <c r="IL942" s="9"/>
      <c r="IM942" s="9"/>
      <c r="IN942" s="9"/>
      <c r="IO942" s="9"/>
      <c r="IP942" s="9"/>
      <c r="IQ942" s="9"/>
      <c r="IR942" s="9"/>
      <c r="IS942" s="9"/>
      <c r="IT942" s="9"/>
      <c r="IU942" s="9"/>
      <c r="IV942" s="9"/>
      <c r="IW942" s="9"/>
      <c r="IX942" s="9"/>
      <c r="IY942" s="9"/>
      <c r="IZ942" s="9"/>
      <c r="JA942" s="9"/>
      <c r="JB942" s="9"/>
      <c r="JC942" s="9"/>
      <c r="JD942" s="9"/>
      <c r="JE942" s="9"/>
      <c r="JF942" s="9"/>
      <c r="JG942" s="9"/>
      <c r="JH942" s="9"/>
      <c r="JI942" s="9"/>
      <c r="JJ942" s="9"/>
      <c r="JK942" s="9"/>
      <c r="JL942" s="9"/>
      <c r="JM942" s="9"/>
      <c r="JN942" s="9"/>
      <c r="JO942" s="9"/>
      <c r="JP942" s="9"/>
      <c r="JQ942" s="9"/>
      <c r="JR942" s="9"/>
      <c r="JS942" s="9"/>
      <c r="JT942" s="9"/>
      <c r="JU942" s="9"/>
      <c r="JV942" s="9"/>
      <c r="JW942" s="9"/>
    </row>
    <row r="943" spans="1:283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  <c r="GM943" s="9"/>
      <c r="GN943" s="9"/>
      <c r="GO943" s="9"/>
      <c r="GP943" s="9"/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9"/>
      <c r="HC943" s="9"/>
      <c r="HD943" s="9"/>
      <c r="HE943" s="9"/>
      <c r="HF943" s="9"/>
      <c r="HG943" s="9"/>
      <c r="HH943" s="9"/>
      <c r="HI943" s="9"/>
      <c r="HJ943" s="9"/>
      <c r="HK943" s="9"/>
      <c r="HL943" s="9"/>
      <c r="HM943" s="9"/>
      <c r="HN943" s="9"/>
      <c r="HO943" s="9"/>
      <c r="HP943" s="9"/>
      <c r="HQ943" s="9"/>
      <c r="HR943" s="9"/>
      <c r="HS943" s="9"/>
      <c r="HT943" s="9"/>
      <c r="HU943" s="9"/>
      <c r="HV943" s="9"/>
      <c r="HW943" s="9"/>
      <c r="HX943" s="9"/>
      <c r="HY943" s="9"/>
      <c r="HZ943" s="9"/>
      <c r="IA943" s="9"/>
      <c r="IB943" s="9"/>
      <c r="IC943" s="9"/>
      <c r="ID943" s="9"/>
      <c r="IE943" s="9"/>
      <c r="IF943" s="9"/>
      <c r="IG943" s="9"/>
      <c r="IH943" s="9"/>
      <c r="II943" s="9"/>
      <c r="IJ943" s="9"/>
      <c r="IK943" s="9"/>
      <c r="IL943" s="9"/>
      <c r="IM943" s="9"/>
      <c r="IN943" s="9"/>
      <c r="IO943" s="9"/>
      <c r="IP943" s="9"/>
      <c r="IQ943" s="9"/>
      <c r="IR943" s="9"/>
      <c r="IS943" s="9"/>
      <c r="IT943" s="9"/>
      <c r="IU943" s="9"/>
      <c r="IV943" s="9"/>
      <c r="IW943" s="9"/>
      <c r="IX943" s="9"/>
      <c r="IY943" s="9"/>
      <c r="IZ943" s="9"/>
      <c r="JA943" s="9"/>
      <c r="JB943" s="9"/>
      <c r="JC943" s="9"/>
      <c r="JD943" s="9"/>
      <c r="JE943" s="9"/>
      <c r="JF943" s="9"/>
      <c r="JG943" s="9"/>
      <c r="JH943" s="9"/>
      <c r="JI943" s="9"/>
      <c r="JJ943" s="9"/>
      <c r="JK943" s="9"/>
      <c r="JL943" s="9"/>
      <c r="JM943" s="9"/>
      <c r="JN943" s="9"/>
      <c r="JO943" s="9"/>
      <c r="JP943" s="9"/>
      <c r="JQ943" s="9"/>
      <c r="JR943" s="9"/>
      <c r="JS943" s="9"/>
      <c r="JT943" s="9"/>
      <c r="JU943" s="9"/>
      <c r="JV943" s="9"/>
      <c r="JW943" s="9"/>
    </row>
    <row r="944" spans="1:283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  <c r="GM944" s="9"/>
      <c r="GN944" s="9"/>
      <c r="GO944" s="9"/>
      <c r="GP944" s="9"/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9"/>
      <c r="HC944" s="9"/>
      <c r="HD944" s="9"/>
      <c r="HE944" s="9"/>
      <c r="HF944" s="9"/>
      <c r="HG944" s="9"/>
      <c r="HH944" s="9"/>
      <c r="HI944" s="9"/>
      <c r="HJ944" s="9"/>
      <c r="HK944" s="9"/>
      <c r="HL944" s="9"/>
      <c r="HM944" s="9"/>
      <c r="HN944" s="9"/>
      <c r="HO944" s="9"/>
      <c r="HP944" s="9"/>
      <c r="HQ944" s="9"/>
      <c r="HR944" s="9"/>
      <c r="HS944" s="9"/>
      <c r="HT944" s="9"/>
      <c r="HU944" s="9"/>
      <c r="HV944" s="9"/>
      <c r="HW944" s="9"/>
      <c r="HX944" s="9"/>
      <c r="HY944" s="9"/>
      <c r="HZ944" s="9"/>
      <c r="IA944" s="9"/>
      <c r="IB944" s="9"/>
      <c r="IC944" s="9"/>
      <c r="ID944" s="9"/>
      <c r="IE944" s="9"/>
      <c r="IF944" s="9"/>
      <c r="IG944" s="9"/>
      <c r="IH944" s="9"/>
      <c r="II944" s="9"/>
      <c r="IJ944" s="9"/>
      <c r="IK944" s="9"/>
      <c r="IL944" s="9"/>
      <c r="IM944" s="9"/>
      <c r="IN944" s="9"/>
      <c r="IO944" s="9"/>
      <c r="IP944" s="9"/>
      <c r="IQ944" s="9"/>
      <c r="IR944" s="9"/>
      <c r="IS944" s="9"/>
      <c r="IT944" s="9"/>
      <c r="IU944" s="9"/>
      <c r="IV944" s="9"/>
      <c r="IW944" s="9"/>
      <c r="IX944" s="9"/>
      <c r="IY944" s="9"/>
      <c r="IZ944" s="9"/>
      <c r="JA944" s="9"/>
      <c r="JB944" s="9"/>
      <c r="JC944" s="9"/>
      <c r="JD944" s="9"/>
      <c r="JE944" s="9"/>
      <c r="JF944" s="9"/>
      <c r="JG944" s="9"/>
      <c r="JH944" s="9"/>
      <c r="JI944" s="9"/>
      <c r="JJ944" s="9"/>
      <c r="JK944" s="9"/>
      <c r="JL944" s="9"/>
      <c r="JM944" s="9"/>
      <c r="JN944" s="9"/>
      <c r="JO944" s="9"/>
      <c r="JP944" s="9"/>
      <c r="JQ944" s="9"/>
      <c r="JR944" s="9"/>
      <c r="JS944" s="9"/>
      <c r="JT944" s="9"/>
      <c r="JU944" s="9"/>
      <c r="JV944" s="9"/>
      <c r="JW944" s="9"/>
    </row>
    <row r="945" spans="1:283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  <c r="GM945" s="9"/>
      <c r="GN945" s="9"/>
      <c r="GO945" s="9"/>
      <c r="GP945" s="9"/>
      <c r="GQ945" s="9"/>
      <c r="GR945" s="9"/>
      <c r="GS945" s="9"/>
      <c r="GT945" s="9"/>
      <c r="GU945" s="9"/>
      <c r="GV945" s="9"/>
      <c r="GW945" s="9"/>
      <c r="GX945" s="9"/>
      <c r="GY945" s="9"/>
      <c r="GZ945" s="9"/>
      <c r="HA945" s="9"/>
      <c r="HB945" s="9"/>
      <c r="HC945" s="9"/>
      <c r="HD945" s="9"/>
      <c r="HE945" s="9"/>
      <c r="HF945" s="9"/>
      <c r="HG945" s="9"/>
      <c r="HH945" s="9"/>
      <c r="HI945" s="9"/>
      <c r="HJ945" s="9"/>
      <c r="HK945" s="9"/>
      <c r="HL945" s="9"/>
      <c r="HM945" s="9"/>
      <c r="HN945" s="9"/>
      <c r="HO945" s="9"/>
      <c r="HP945" s="9"/>
      <c r="HQ945" s="9"/>
      <c r="HR945" s="9"/>
      <c r="HS945" s="9"/>
      <c r="HT945" s="9"/>
      <c r="HU945" s="9"/>
      <c r="HV945" s="9"/>
      <c r="HW945" s="9"/>
      <c r="HX945" s="9"/>
      <c r="HY945" s="9"/>
      <c r="HZ945" s="9"/>
      <c r="IA945" s="9"/>
      <c r="IB945" s="9"/>
      <c r="IC945" s="9"/>
      <c r="ID945" s="9"/>
      <c r="IE945" s="9"/>
      <c r="IF945" s="9"/>
      <c r="IG945" s="9"/>
      <c r="IH945" s="9"/>
      <c r="II945" s="9"/>
      <c r="IJ945" s="9"/>
      <c r="IK945" s="9"/>
      <c r="IL945" s="9"/>
      <c r="IM945" s="9"/>
      <c r="IN945" s="9"/>
      <c r="IO945" s="9"/>
      <c r="IP945" s="9"/>
      <c r="IQ945" s="9"/>
      <c r="IR945" s="9"/>
      <c r="IS945" s="9"/>
      <c r="IT945" s="9"/>
      <c r="IU945" s="9"/>
      <c r="IV945" s="9"/>
      <c r="IW945" s="9"/>
      <c r="IX945" s="9"/>
      <c r="IY945" s="9"/>
      <c r="IZ945" s="9"/>
      <c r="JA945" s="9"/>
      <c r="JB945" s="9"/>
      <c r="JC945" s="9"/>
      <c r="JD945" s="9"/>
      <c r="JE945" s="9"/>
      <c r="JF945" s="9"/>
      <c r="JG945" s="9"/>
      <c r="JH945" s="9"/>
      <c r="JI945" s="9"/>
      <c r="JJ945" s="9"/>
      <c r="JK945" s="9"/>
      <c r="JL945" s="9"/>
      <c r="JM945" s="9"/>
      <c r="JN945" s="9"/>
      <c r="JO945" s="9"/>
      <c r="JP945" s="9"/>
      <c r="JQ945" s="9"/>
      <c r="JR945" s="9"/>
      <c r="JS945" s="9"/>
      <c r="JT945" s="9"/>
      <c r="JU945" s="9"/>
      <c r="JV945" s="9"/>
      <c r="JW945" s="9"/>
    </row>
    <row r="946" spans="1:283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  <c r="GM946" s="9"/>
      <c r="GN946" s="9"/>
      <c r="GO946" s="9"/>
      <c r="GP946" s="9"/>
      <c r="GQ946" s="9"/>
      <c r="GR946" s="9"/>
      <c r="GS946" s="9"/>
      <c r="GT946" s="9"/>
      <c r="GU946" s="9"/>
      <c r="GV946" s="9"/>
      <c r="GW946" s="9"/>
      <c r="GX946" s="9"/>
      <c r="GY946" s="9"/>
      <c r="GZ946" s="9"/>
      <c r="HA946" s="9"/>
      <c r="HB946" s="9"/>
      <c r="HC946" s="9"/>
      <c r="HD946" s="9"/>
      <c r="HE946" s="9"/>
      <c r="HF946" s="9"/>
      <c r="HG946" s="9"/>
      <c r="HH946" s="9"/>
      <c r="HI946" s="9"/>
      <c r="HJ946" s="9"/>
      <c r="HK946" s="9"/>
      <c r="HL946" s="9"/>
      <c r="HM946" s="9"/>
      <c r="HN946" s="9"/>
      <c r="HO946" s="9"/>
      <c r="HP946" s="9"/>
      <c r="HQ946" s="9"/>
      <c r="HR946" s="9"/>
      <c r="HS946" s="9"/>
      <c r="HT946" s="9"/>
      <c r="HU946" s="9"/>
      <c r="HV946" s="9"/>
      <c r="HW946" s="9"/>
      <c r="HX946" s="9"/>
      <c r="HY946" s="9"/>
      <c r="HZ946" s="9"/>
      <c r="IA946" s="9"/>
      <c r="IB946" s="9"/>
      <c r="IC946" s="9"/>
      <c r="ID946" s="9"/>
      <c r="IE946" s="9"/>
      <c r="IF946" s="9"/>
      <c r="IG946" s="9"/>
      <c r="IH946" s="9"/>
      <c r="II946" s="9"/>
      <c r="IJ946" s="9"/>
      <c r="IK946" s="9"/>
      <c r="IL946" s="9"/>
      <c r="IM946" s="9"/>
      <c r="IN946" s="9"/>
      <c r="IO946" s="9"/>
      <c r="IP946" s="9"/>
      <c r="IQ946" s="9"/>
      <c r="IR946" s="9"/>
      <c r="IS946" s="9"/>
      <c r="IT946" s="9"/>
      <c r="IU946" s="9"/>
      <c r="IV946" s="9"/>
      <c r="IW946" s="9"/>
      <c r="IX946" s="9"/>
      <c r="IY946" s="9"/>
      <c r="IZ946" s="9"/>
      <c r="JA946" s="9"/>
      <c r="JB946" s="9"/>
      <c r="JC946" s="9"/>
      <c r="JD946" s="9"/>
      <c r="JE946" s="9"/>
      <c r="JF946" s="9"/>
      <c r="JG946" s="9"/>
      <c r="JH946" s="9"/>
      <c r="JI946" s="9"/>
      <c r="JJ946" s="9"/>
      <c r="JK946" s="9"/>
      <c r="JL946" s="9"/>
      <c r="JM946" s="9"/>
      <c r="JN946" s="9"/>
      <c r="JO946" s="9"/>
      <c r="JP946" s="9"/>
      <c r="JQ946" s="9"/>
      <c r="JR946" s="9"/>
      <c r="JS946" s="9"/>
      <c r="JT946" s="9"/>
      <c r="JU946" s="9"/>
      <c r="JV946" s="9"/>
      <c r="JW946" s="9"/>
    </row>
    <row r="947" spans="1:283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  <c r="GM947" s="9"/>
      <c r="GN947" s="9"/>
      <c r="GO947" s="9"/>
      <c r="GP947" s="9"/>
      <c r="GQ947" s="9"/>
      <c r="GR947" s="9"/>
      <c r="GS947" s="9"/>
      <c r="GT947" s="9"/>
      <c r="GU947" s="9"/>
      <c r="GV947" s="9"/>
      <c r="GW947" s="9"/>
      <c r="GX947" s="9"/>
      <c r="GY947" s="9"/>
      <c r="GZ947" s="9"/>
      <c r="HA947" s="9"/>
      <c r="HB947" s="9"/>
      <c r="HC947" s="9"/>
      <c r="HD947" s="9"/>
      <c r="HE947" s="9"/>
      <c r="HF947" s="9"/>
      <c r="HG947" s="9"/>
      <c r="HH947" s="9"/>
      <c r="HI947" s="9"/>
      <c r="HJ947" s="9"/>
      <c r="HK947" s="9"/>
      <c r="HL947" s="9"/>
      <c r="HM947" s="9"/>
      <c r="HN947" s="9"/>
      <c r="HO947" s="9"/>
      <c r="HP947" s="9"/>
      <c r="HQ947" s="9"/>
      <c r="HR947" s="9"/>
      <c r="HS947" s="9"/>
      <c r="HT947" s="9"/>
      <c r="HU947" s="9"/>
      <c r="HV947" s="9"/>
      <c r="HW947" s="9"/>
      <c r="HX947" s="9"/>
      <c r="HY947" s="9"/>
      <c r="HZ947" s="9"/>
      <c r="IA947" s="9"/>
      <c r="IB947" s="9"/>
      <c r="IC947" s="9"/>
      <c r="ID947" s="9"/>
      <c r="IE947" s="9"/>
      <c r="IF947" s="9"/>
      <c r="IG947" s="9"/>
      <c r="IH947" s="9"/>
      <c r="II947" s="9"/>
      <c r="IJ947" s="9"/>
      <c r="IK947" s="9"/>
      <c r="IL947" s="9"/>
      <c r="IM947" s="9"/>
      <c r="IN947" s="9"/>
      <c r="IO947" s="9"/>
      <c r="IP947" s="9"/>
      <c r="IQ947" s="9"/>
      <c r="IR947" s="9"/>
      <c r="IS947" s="9"/>
      <c r="IT947" s="9"/>
      <c r="IU947" s="9"/>
      <c r="IV947" s="9"/>
      <c r="IW947" s="9"/>
      <c r="IX947" s="9"/>
      <c r="IY947" s="9"/>
      <c r="IZ947" s="9"/>
      <c r="JA947" s="9"/>
      <c r="JB947" s="9"/>
      <c r="JC947" s="9"/>
      <c r="JD947" s="9"/>
      <c r="JE947" s="9"/>
      <c r="JF947" s="9"/>
      <c r="JG947" s="9"/>
      <c r="JH947" s="9"/>
      <c r="JI947" s="9"/>
      <c r="JJ947" s="9"/>
      <c r="JK947" s="9"/>
      <c r="JL947" s="9"/>
      <c r="JM947" s="9"/>
      <c r="JN947" s="9"/>
      <c r="JO947" s="9"/>
      <c r="JP947" s="9"/>
      <c r="JQ947" s="9"/>
      <c r="JR947" s="9"/>
      <c r="JS947" s="9"/>
      <c r="JT947" s="9"/>
      <c r="JU947" s="9"/>
      <c r="JV947" s="9"/>
      <c r="JW947" s="9"/>
    </row>
    <row r="948" spans="1:283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  <c r="GM948" s="9"/>
      <c r="GN948" s="9"/>
      <c r="GO948" s="9"/>
      <c r="GP948" s="9"/>
      <c r="GQ948" s="9"/>
      <c r="GR948" s="9"/>
      <c r="GS948" s="9"/>
      <c r="GT948" s="9"/>
      <c r="GU948" s="9"/>
      <c r="GV948" s="9"/>
      <c r="GW948" s="9"/>
      <c r="GX948" s="9"/>
      <c r="GY948" s="9"/>
      <c r="GZ948" s="9"/>
      <c r="HA948" s="9"/>
      <c r="HB948" s="9"/>
      <c r="HC948" s="9"/>
      <c r="HD948" s="9"/>
      <c r="HE948" s="9"/>
      <c r="HF948" s="9"/>
      <c r="HG948" s="9"/>
      <c r="HH948" s="9"/>
      <c r="HI948" s="9"/>
      <c r="HJ948" s="9"/>
      <c r="HK948" s="9"/>
      <c r="HL948" s="9"/>
      <c r="HM948" s="9"/>
      <c r="HN948" s="9"/>
      <c r="HO948" s="9"/>
      <c r="HP948" s="9"/>
      <c r="HQ948" s="9"/>
      <c r="HR948" s="9"/>
      <c r="HS948" s="9"/>
      <c r="HT948" s="9"/>
      <c r="HU948" s="9"/>
      <c r="HV948" s="9"/>
      <c r="HW948" s="9"/>
      <c r="HX948" s="9"/>
      <c r="HY948" s="9"/>
      <c r="HZ948" s="9"/>
      <c r="IA948" s="9"/>
      <c r="IB948" s="9"/>
      <c r="IC948" s="9"/>
      <c r="ID948" s="9"/>
      <c r="IE948" s="9"/>
      <c r="IF948" s="9"/>
      <c r="IG948" s="9"/>
      <c r="IH948" s="9"/>
      <c r="II948" s="9"/>
      <c r="IJ948" s="9"/>
      <c r="IK948" s="9"/>
      <c r="IL948" s="9"/>
      <c r="IM948" s="9"/>
      <c r="IN948" s="9"/>
      <c r="IO948" s="9"/>
      <c r="IP948" s="9"/>
      <c r="IQ948" s="9"/>
      <c r="IR948" s="9"/>
      <c r="IS948" s="9"/>
      <c r="IT948" s="9"/>
      <c r="IU948" s="9"/>
      <c r="IV948" s="9"/>
      <c r="IW948" s="9"/>
      <c r="IX948" s="9"/>
      <c r="IY948" s="9"/>
      <c r="IZ948" s="9"/>
      <c r="JA948" s="9"/>
      <c r="JB948" s="9"/>
      <c r="JC948" s="9"/>
      <c r="JD948" s="9"/>
      <c r="JE948" s="9"/>
      <c r="JF948" s="9"/>
      <c r="JG948" s="9"/>
      <c r="JH948" s="9"/>
      <c r="JI948" s="9"/>
      <c r="JJ948" s="9"/>
      <c r="JK948" s="9"/>
      <c r="JL948" s="9"/>
      <c r="JM948" s="9"/>
      <c r="JN948" s="9"/>
      <c r="JO948" s="9"/>
      <c r="JP948" s="9"/>
      <c r="JQ948" s="9"/>
      <c r="JR948" s="9"/>
      <c r="JS948" s="9"/>
      <c r="JT948" s="9"/>
      <c r="JU948" s="9"/>
      <c r="JV948" s="9"/>
      <c r="JW948" s="9"/>
    </row>
    <row r="949" spans="1:283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  <c r="GM949" s="9"/>
      <c r="GN949" s="9"/>
      <c r="GO949" s="9"/>
      <c r="GP949" s="9"/>
      <c r="GQ949" s="9"/>
      <c r="GR949" s="9"/>
      <c r="GS949" s="9"/>
      <c r="GT949" s="9"/>
      <c r="GU949" s="9"/>
      <c r="GV949" s="9"/>
      <c r="GW949" s="9"/>
      <c r="GX949" s="9"/>
      <c r="GY949" s="9"/>
      <c r="GZ949" s="9"/>
      <c r="HA949" s="9"/>
      <c r="HB949" s="9"/>
      <c r="HC949" s="9"/>
      <c r="HD949" s="9"/>
      <c r="HE949" s="9"/>
      <c r="HF949" s="9"/>
      <c r="HG949" s="9"/>
      <c r="HH949" s="9"/>
      <c r="HI949" s="9"/>
      <c r="HJ949" s="9"/>
      <c r="HK949" s="9"/>
      <c r="HL949" s="9"/>
      <c r="HM949" s="9"/>
      <c r="HN949" s="9"/>
      <c r="HO949" s="9"/>
      <c r="HP949" s="9"/>
      <c r="HQ949" s="9"/>
      <c r="HR949" s="9"/>
      <c r="HS949" s="9"/>
      <c r="HT949" s="9"/>
      <c r="HU949" s="9"/>
      <c r="HV949" s="9"/>
      <c r="HW949" s="9"/>
      <c r="HX949" s="9"/>
      <c r="HY949" s="9"/>
      <c r="HZ949" s="9"/>
      <c r="IA949" s="9"/>
      <c r="IB949" s="9"/>
      <c r="IC949" s="9"/>
      <c r="ID949" s="9"/>
      <c r="IE949" s="9"/>
      <c r="IF949" s="9"/>
      <c r="IG949" s="9"/>
      <c r="IH949" s="9"/>
      <c r="II949" s="9"/>
      <c r="IJ949" s="9"/>
      <c r="IK949" s="9"/>
      <c r="IL949" s="9"/>
      <c r="IM949" s="9"/>
      <c r="IN949" s="9"/>
      <c r="IO949" s="9"/>
      <c r="IP949" s="9"/>
      <c r="IQ949" s="9"/>
      <c r="IR949" s="9"/>
      <c r="IS949" s="9"/>
      <c r="IT949" s="9"/>
      <c r="IU949" s="9"/>
      <c r="IV949" s="9"/>
      <c r="IW949" s="9"/>
      <c r="IX949" s="9"/>
      <c r="IY949" s="9"/>
      <c r="IZ949" s="9"/>
      <c r="JA949" s="9"/>
      <c r="JB949" s="9"/>
      <c r="JC949" s="9"/>
      <c r="JD949" s="9"/>
      <c r="JE949" s="9"/>
      <c r="JF949" s="9"/>
      <c r="JG949" s="9"/>
      <c r="JH949" s="9"/>
      <c r="JI949" s="9"/>
      <c r="JJ949" s="9"/>
      <c r="JK949" s="9"/>
      <c r="JL949" s="9"/>
      <c r="JM949" s="9"/>
      <c r="JN949" s="9"/>
      <c r="JO949" s="9"/>
      <c r="JP949" s="9"/>
      <c r="JQ949" s="9"/>
      <c r="JR949" s="9"/>
      <c r="JS949" s="9"/>
      <c r="JT949" s="9"/>
      <c r="JU949" s="9"/>
      <c r="JV949" s="9"/>
      <c r="JW949" s="9"/>
    </row>
    <row r="950" spans="1:283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  <c r="GM950" s="9"/>
      <c r="GN950" s="9"/>
      <c r="GO950" s="9"/>
      <c r="GP950" s="9"/>
      <c r="GQ950" s="9"/>
      <c r="GR950" s="9"/>
      <c r="GS950" s="9"/>
      <c r="GT950" s="9"/>
      <c r="GU950" s="9"/>
      <c r="GV950" s="9"/>
      <c r="GW950" s="9"/>
      <c r="GX950" s="9"/>
      <c r="GY950" s="9"/>
      <c r="GZ950" s="9"/>
      <c r="HA950" s="9"/>
      <c r="HB950" s="9"/>
      <c r="HC950" s="9"/>
      <c r="HD950" s="9"/>
      <c r="HE950" s="9"/>
      <c r="HF950" s="9"/>
      <c r="HG950" s="9"/>
      <c r="HH950" s="9"/>
      <c r="HI950" s="9"/>
      <c r="HJ950" s="9"/>
      <c r="HK950" s="9"/>
      <c r="HL950" s="9"/>
      <c r="HM950" s="9"/>
      <c r="HN950" s="9"/>
      <c r="HO950" s="9"/>
      <c r="HP950" s="9"/>
      <c r="HQ950" s="9"/>
      <c r="HR950" s="9"/>
      <c r="HS950" s="9"/>
      <c r="HT950" s="9"/>
      <c r="HU950" s="9"/>
      <c r="HV950" s="9"/>
      <c r="HW950" s="9"/>
      <c r="HX950" s="9"/>
      <c r="HY950" s="9"/>
      <c r="HZ950" s="9"/>
      <c r="IA950" s="9"/>
      <c r="IB950" s="9"/>
      <c r="IC950" s="9"/>
      <c r="ID950" s="9"/>
      <c r="IE950" s="9"/>
      <c r="IF950" s="9"/>
      <c r="IG950" s="9"/>
      <c r="IH950" s="9"/>
      <c r="II950" s="9"/>
      <c r="IJ950" s="9"/>
      <c r="IK950" s="9"/>
      <c r="IL950" s="9"/>
      <c r="IM950" s="9"/>
      <c r="IN950" s="9"/>
      <c r="IO950" s="9"/>
      <c r="IP950" s="9"/>
      <c r="IQ950" s="9"/>
      <c r="IR950" s="9"/>
      <c r="IS950" s="9"/>
      <c r="IT950" s="9"/>
      <c r="IU950" s="9"/>
      <c r="IV950" s="9"/>
      <c r="IW950" s="9"/>
      <c r="IX950" s="9"/>
      <c r="IY950" s="9"/>
      <c r="IZ950" s="9"/>
      <c r="JA950" s="9"/>
      <c r="JB950" s="9"/>
      <c r="JC950" s="9"/>
      <c r="JD950" s="9"/>
      <c r="JE950" s="9"/>
      <c r="JF950" s="9"/>
      <c r="JG950" s="9"/>
      <c r="JH950" s="9"/>
      <c r="JI950" s="9"/>
      <c r="JJ950" s="9"/>
      <c r="JK950" s="9"/>
      <c r="JL950" s="9"/>
      <c r="JM950" s="9"/>
      <c r="JN950" s="9"/>
      <c r="JO950" s="9"/>
      <c r="JP950" s="9"/>
      <c r="JQ950" s="9"/>
      <c r="JR950" s="9"/>
      <c r="JS950" s="9"/>
      <c r="JT950" s="9"/>
      <c r="JU950" s="9"/>
      <c r="JV950" s="9"/>
      <c r="JW950" s="9"/>
    </row>
    <row r="951" spans="1:283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  <c r="GM951" s="9"/>
      <c r="GN951" s="9"/>
      <c r="GO951" s="9"/>
      <c r="GP951" s="9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  <c r="HQ951" s="9"/>
      <c r="HR951" s="9"/>
      <c r="HS951" s="9"/>
      <c r="HT951" s="9"/>
      <c r="HU951" s="9"/>
      <c r="HV951" s="9"/>
      <c r="HW951" s="9"/>
      <c r="HX951" s="9"/>
      <c r="HY951" s="9"/>
      <c r="HZ951" s="9"/>
      <c r="IA951" s="9"/>
      <c r="IB951" s="9"/>
      <c r="IC951" s="9"/>
      <c r="ID951" s="9"/>
      <c r="IE951" s="9"/>
      <c r="IF951" s="9"/>
      <c r="IG951" s="9"/>
      <c r="IH951" s="9"/>
      <c r="II951" s="9"/>
      <c r="IJ951" s="9"/>
      <c r="IK951" s="9"/>
      <c r="IL951" s="9"/>
      <c r="IM951" s="9"/>
      <c r="IN951" s="9"/>
      <c r="IO951" s="9"/>
      <c r="IP951" s="9"/>
      <c r="IQ951" s="9"/>
      <c r="IR951" s="9"/>
      <c r="IS951" s="9"/>
      <c r="IT951" s="9"/>
      <c r="IU951" s="9"/>
      <c r="IV951" s="9"/>
      <c r="IW951" s="9"/>
      <c r="IX951" s="9"/>
      <c r="IY951" s="9"/>
      <c r="IZ951" s="9"/>
      <c r="JA951" s="9"/>
      <c r="JB951" s="9"/>
      <c r="JC951" s="9"/>
      <c r="JD951" s="9"/>
      <c r="JE951" s="9"/>
      <c r="JF951" s="9"/>
      <c r="JG951" s="9"/>
      <c r="JH951" s="9"/>
      <c r="JI951" s="9"/>
      <c r="JJ951" s="9"/>
      <c r="JK951" s="9"/>
      <c r="JL951" s="9"/>
      <c r="JM951" s="9"/>
      <c r="JN951" s="9"/>
      <c r="JO951" s="9"/>
      <c r="JP951" s="9"/>
      <c r="JQ951" s="9"/>
      <c r="JR951" s="9"/>
      <c r="JS951" s="9"/>
      <c r="JT951" s="9"/>
      <c r="JU951" s="9"/>
      <c r="JV951" s="9"/>
      <c r="JW951" s="9"/>
    </row>
    <row r="952" spans="1:283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  <c r="GM952" s="9"/>
      <c r="GN952" s="9"/>
      <c r="GO952" s="9"/>
      <c r="GP952" s="9"/>
      <c r="GQ952" s="9"/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  <c r="HQ952" s="9"/>
      <c r="HR952" s="9"/>
      <c r="HS952" s="9"/>
      <c r="HT952" s="9"/>
      <c r="HU952" s="9"/>
      <c r="HV952" s="9"/>
      <c r="HW952" s="9"/>
      <c r="HX952" s="9"/>
      <c r="HY952" s="9"/>
      <c r="HZ952" s="9"/>
      <c r="IA952" s="9"/>
      <c r="IB952" s="9"/>
      <c r="IC952" s="9"/>
      <c r="ID952" s="9"/>
      <c r="IE952" s="9"/>
      <c r="IF952" s="9"/>
      <c r="IG952" s="9"/>
      <c r="IH952" s="9"/>
      <c r="II952" s="9"/>
      <c r="IJ952" s="9"/>
      <c r="IK952" s="9"/>
      <c r="IL952" s="9"/>
      <c r="IM952" s="9"/>
      <c r="IN952" s="9"/>
      <c r="IO952" s="9"/>
      <c r="IP952" s="9"/>
      <c r="IQ952" s="9"/>
      <c r="IR952" s="9"/>
      <c r="IS952" s="9"/>
      <c r="IT952" s="9"/>
      <c r="IU952" s="9"/>
      <c r="IV952" s="9"/>
      <c r="IW952" s="9"/>
      <c r="IX952" s="9"/>
      <c r="IY952" s="9"/>
      <c r="IZ952" s="9"/>
      <c r="JA952" s="9"/>
      <c r="JB952" s="9"/>
      <c r="JC952" s="9"/>
      <c r="JD952" s="9"/>
      <c r="JE952" s="9"/>
      <c r="JF952" s="9"/>
      <c r="JG952" s="9"/>
      <c r="JH952" s="9"/>
      <c r="JI952" s="9"/>
      <c r="JJ952" s="9"/>
      <c r="JK952" s="9"/>
      <c r="JL952" s="9"/>
      <c r="JM952" s="9"/>
      <c r="JN952" s="9"/>
      <c r="JO952" s="9"/>
      <c r="JP952" s="9"/>
      <c r="JQ952" s="9"/>
      <c r="JR952" s="9"/>
      <c r="JS952" s="9"/>
      <c r="JT952" s="9"/>
      <c r="JU952" s="9"/>
      <c r="JV952" s="9"/>
      <c r="JW952" s="9"/>
    </row>
    <row r="953" spans="1:283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  <c r="GM953" s="9"/>
      <c r="GN953" s="9"/>
      <c r="GO953" s="9"/>
      <c r="GP953" s="9"/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9"/>
      <c r="HC953" s="9"/>
      <c r="HD953" s="9"/>
      <c r="HE953" s="9"/>
      <c r="HF953" s="9"/>
      <c r="HG953" s="9"/>
      <c r="HH953" s="9"/>
      <c r="HI953" s="9"/>
      <c r="HJ953" s="9"/>
      <c r="HK953" s="9"/>
      <c r="HL953" s="9"/>
      <c r="HM953" s="9"/>
      <c r="HN953" s="9"/>
      <c r="HO953" s="9"/>
      <c r="HP953" s="9"/>
      <c r="HQ953" s="9"/>
      <c r="HR953" s="9"/>
      <c r="HS953" s="9"/>
      <c r="HT953" s="9"/>
      <c r="HU953" s="9"/>
      <c r="HV953" s="9"/>
      <c r="HW953" s="9"/>
      <c r="HX953" s="9"/>
      <c r="HY953" s="9"/>
      <c r="HZ953" s="9"/>
      <c r="IA953" s="9"/>
      <c r="IB953" s="9"/>
      <c r="IC953" s="9"/>
      <c r="ID953" s="9"/>
      <c r="IE953" s="9"/>
      <c r="IF953" s="9"/>
      <c r="IG953" s="9"/>
      <c r="IH953" s="9"/>
      <c r="II953" s="9"/>
      <c r="IJ953" s="9"/>
      <c r="IK953" s="9"/>
      <c r="IL953" s="9"/>
      <c r="IM953" s="9"/>
      <c r="IN953" s="9"/>
      <c r="IO953" s="9"/>
      <c r="IP953" s="9"/>
      <c r="IQ953" s="9"/>
      <c r="IR953" s="9"/>
      <c r="IS953" s="9"/>
      <c r="IT953" s="9"/>
      <c r="IU953" s="9"/>
      <c r="IV953" s="9"/>
      <c r="IW953" s="9"/>
      <c r="IX953" s="9"/>
      <c r="IY953" s="9"/>
      <c r="IZ953" s="9"/>
      <c r="JA953" s="9"/>
      <c r="JB953" s="9"/>
      <c r="JC953" s="9"/>
      <c r="JD953" s="9"/>
      <c r="JE953" s="9"/>
      <c r="JF953" s="9"/>
      <c r="JG953" s="9"/>
      <c r="JH953" s="9"/>
      <c r="JI953" s="9"/>
      <c r="JJ953" s="9"/>
      <c r="JK953" s="9"/>
      <c r="JL953" s="9"/>
      <c r="JM953" s="9"/>
      <c r="JN953" s="9"/>
      <c r="JO953" s="9"/>
      <c r="JP953" s="9"/>
      <c r="JQ953" s="9"/>
      <c r="JR953" s="9"/>
      <c r="JS953" s="9"/>
      <c r="JT953" s="9"/>
      <c r="JU953" s="9"/>
      <c r="JV953" s="9"/>
      <c r="JW953" s="9"/>
    </row>
    <row r="954" spans="1:283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  <c r="GM954" s="9"/>
      <c r="GN954" s="9"/>
      <c r="GO954" s="9"/>
      <c r="GP954" s="9"/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9"/>
      <c r="HC954" s="9"/>
      <c r="HD954" s="9"/>
      <c r="HE954" s="9"/>
      <c r="HF954" s="9"/>
      <c r="HG954" s="9"/>
      <c r="HH954" s="9"/>
      <c r="HI954" s="9"/>
      <c r="HJ954" s="9"/>
      <c r="HK954" s="9"/>
      <c r="HL954" s="9"/>
      <c r="HM954" s="9"/>
      <c r="HN954" s="9"/>
      <c r="HO954" s="9"/>
      <c r="HP954" s="9"/>
      <c r="HQ954" s="9"/>
      <c r="HR954" s="9"/>
      <c r="HS954" s="9"/>
      <c r="HT954" s="9"/>
      <c r="HU954" s="9"/>
      <c r="HV954" s="9"/>
      <c r="HW954" s="9"/>
      <c r="HX954" s="9"/>
      <c r="HY954" s="9"/>
      <c r="HZ954" s="9"/>
      <c r="IA954" s="9"/>
      <c r="IB954" s="9"/>
      <c r="IC954" s="9"/>
      <c r="ID954" s="9"/>
      <c r="IE954" s="9"/>
      <c r="IF954" s="9"/>
      <c r="IG954" s="9"/>
      <c r="IH954" s="9"/>
      <c r="II954" s="9"/>
      <c r="IJ954" s="9"/>
      <c r="IK954" s="9"/>
      <c r="IL954" s="9"/>
      <c r="IM954" s="9"/>
      <c r="IN954" s="9"/>
      <c r="IO954" s="9"/>
      <c r="IP954" s="9"/>
      <c r="IQ954" s="9"/>
      <c r="IR954" s="9"/>
      <c r="IS954" s="9"/>
      <c r="IT954" s="9"/>
      <c r="IU954" s="9"/>
      <c r="IV954" s="9"/>
      <c r="IW954" s="9"/>
      <c r="IX954" s="9"/>
      <c r="IY954" s="9"/>
      <c r="IZ954" s="9"/>
      <c r="JA954" s="9"/>
      <c r="JB954" s="9"/>
      <c r="JC954" s="9"/>
      <c r="JD954" s="9"/>
      <c r="JE954" s="9"/>
      <c r="JF954" s="9"/>
      <c r="JG954" s="9"/>
      <c r="JH954" s="9"/>
      <c r="JI954" s="9"/>
      <c r="JJ954" s="9"/>
      <c r="JK954" s="9"/>
      <c r="JL954" s="9"/>
      <c r="JM954" s="9"/>
      <c r="JN954" s="9"/>
      <c r="JO954" s="9"/>
      <c r="JP954" s="9"/>
      <c r="JQ954" s="9"/>
      <c r="JR954" s="9"/>
      <c r="JS954" s="9"/>
      <c r="JT954" s="9"/>
      <c r="JU954" s="9"/>
      <c r="JV954" s="9"/>
      <c r="JW954" s="9"/>
    </row>
    <row r="955" spans="1:283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  <c r="GM955" s="9"/>
      <c r="GN955" s="9"/>
      <c r="GO955" s="9"/>
      <c r="GP955" s="9"/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9"/>
      <c r="HC955" s="9"/>
      <c r="HD955" s="9"/>
      <c r="HE955" s="9"/>
      <c r="HF955" s="9"/>
      <c r="HG955" s="9"/>
      <c r="HH955" s="9"/>
      <c r="HI955" s="9"/>
      <c r="HJ955" s="9"/>
      <c r="HK955" s="9"/>
      <c r="HL955" s="9"/>
      <c r="HM955" s="9"/>
      <c r="HN955" s="9"/>
      <c r="HO955" s="9"/>
      <c r="HP955" s="9"/>
      <c r="HQ955" s="9"/>
      <c r="HR955" s="9"/>
      <c r="HS955" s="9"/>
      <c r="HT955" s="9"/>
      <c r="HU955" s="9"/>
      <c r="HV955" s="9"/>
      <c r="HW955" s="9"/>
      <c r="HX955" s="9"/>
      <c r="HY955" s="9"/>
      <c r="HZ955" s="9"/>
      <c r="IA955" s="9"/>
      <c r="IB955" s="9"/>
      <c r="IC955" s="9"/>
      <c r="ID955" s="9"/>
      <c r="IE955" s="9"/>
      <c r="IF955" s="9"/>
      <c r="IG955" s="9"/>
      <c r="IH955" s="9"/>
      <c r="II955" s="9"/>
      <c r="IJ955" s="9"/>
      <c r="IK955" s="9"/>
      <c r="IL955" s="9"/>
      <c r="IM955" s="9"/>
      <c r="IN955" s="9"/>
      <c r="IO955" s="9"/>
      <c r="IP955" s="9"/>
      <c r="IQ955" s="9"/>
      <c r="IR955" s="9"/>
      <c r="IS955" s="9"/>
      <c r="IT955" s="9"/>
      <c r="IU955" s="9"/>
      <c r="IV955" s="9"/>
      <c r="IW955" s="9"/>
      <c r="IX955" s="9"/>
      <c r="IY955" s="9"/>
      <c r="IZ955" s="9"/>
      <c r="JA955" s="9"/>
      <c r="JB955" s="9"/>
      <c r="JC955" s="9"/>
      <c r="JD955" s="9"/>
      <c r="JE955" s="9"/>
      <c r="JF955" s="9"/>
      <c r="JG955" s="9"/>
      <c r="JH955" s="9"/>
      <c r="JI955" s="9"/>
      <c r="JJ955" s="9"/>
      <c r="JK955" s="9"/>
      <c r="JL955" s="9"/>
      <c r="JM955" s="9"/>
      <c r="JN955" s="9"/>
      <c r="JO955" s="9"/>
      <c r="JP955" s="9"/>
      <c r="JQ955" s="9"/>
      <c r="JR955" s="9"/>
      <c r="JS955" s="9"/>
      <c r="JT955" s="9"/>
      <c r="JU955" s="9"/>
      <c r="JV955" s="9"/>
      <c r="JW955" s="9"/>
    </row>
    <row r="956" spans="1:283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  <c r="GM956" s="9"/>
      <c r="GN956" s="9"/>
      <c r="GO956" s="9"/>
      <c r="GP956" s="9"/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9"/>
      <c r="HC956" s="9"/>
      <c r="HD956" s="9"/>
      <c r="HE956" s="9"/>
      <c r="HF956" s="9"/>
      <c r="HG956" s="9"/>
      <c r="HH956" s="9"/>
      <c r="HI956" s="9"/>
      <c r="HJ956" s="9"/>
      <c r="HK956" s="9"/>
      <c r="HL956" s="9"/>
      <c r="HM956" s="9"/>
      <c r="HN956" s="9"/>
      <c r="HO956" s="9"/>
      <c r="HP956" s="9"/>
      <c r="HQ956" s="9"/>
      <c r="HR956" s="9"/>
      <c r="HS956" s="9"/>
      <c r="HT956" s="9"/>
      <c r="HU956" s="9"/>
      <c r="HV956" s="9"/>
      <c r="HW956" s="9"/>
      <c r="HX956" s="9"/>
      <c r="HY956" s="9"/>
      <c r="HZ956" s="9"/>
      <c r="IA956" s="9"/>
      <c r="IB956" s="9"/>
      <c r="IC956" s="9"/>
      <c r="ID956" s="9"/>
      <c r="IE956" s="9"/>
      <c r="IF956" s="9"/>
      <c r="IG956" s="9"/>
      <c r="IH956" s="9"/>
      <c r="II956" s="9"/>
      <c r="IJ956" s="9"/>
      <c r="IK956" s="9"/>
      <c r="IL956" s="9"/>
      <c r="IM956" s="9"/>
      <c r="IN956" s="9"/>
      <c r="IO956" s="9"/>
      <c r="IP956" s="9"/>
      <c r="IQ956" s="9"/>
      <c r="IR956" s="9"/>
      <c r="IS956" s="9"/>
      <c r="IT956" s="9"/>
      <c r="IU956" s="9"/>
      <c r="IV956" s="9"/>
      <c r="IW956" s="9"/>
      <c r="IX956" s="9"/>
      <c r="IY956" s="9"/>
      <c r="IZ956" s="9"/>
      <c r="JA956" s="9"/>
      <c r="JB956" s="9"/>
      <c r="JC956" s="9"/>
      <c r="JD956" s="9"/>
      <c r="JE956" s="9"/>
      <c r="JF956" s="9"/>
      <c r="JG956" s="9"/>
      <c r="JH956" s="9"/>
      <c r="JI956" s="9"/>
      <c r="JJ956" s="9"/>
      <c r="JK956" s="9"/>
      <c r="JL956" s="9"/>
      <c r="JM956" s="9"/>
      <c r="JN956" s="9"/>
      <c r="JO956" s="9"/>
      <c r="JP956" s="9"/>
      <c r="JQ956" s="9"/>
      <c r="JR956" s="9"/>
      <c r="JS956" s="9"/>
      <c r="JT956" s="9"/>
      <c r="JU956" s="9"/>
      <c r="JV956" s="9"/>
      <c r="JW956" s="9"/>
    </row>
    <row r="957" spans="1:283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  <c r="GM957" s="9"/>
      <c r="GN957" s="9"/>
      <c r="GO957" s="9"/>
      <c r="GP957" s="9"/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9"/>
      <c r="HC957" s="9"/>
      <c r="HD957" s="9"/>
      <c r="HE957" s="9"/>
      <c r="HF957" s="9"/>
      <c r="HG957" s="9"/>
      <c r="HH957" s="9"/>
      <c r="HI957" s="9"/>
      <c r="HJ957" s="9"/>
      <c r="HK957" s="9"/>
      <c r="HL957" s="9"/>
      <c r="HM957" s="9"/>
      <c r="HN957" s="9"/>
      <c r="HO957" s="9"/>
      <c r="HP957" s="9"/>
      <c r="HQ957" s="9"/>
      <c r="HR957" s="9"/>
      <c r="HS957" s="9"/>
      <c r="HT957" s="9"/>
      <c r="HU957" s="9"/>
      <c r="HV957" s="9"/>
      <c r="HW957" s="9"/>
      <c r="HX957" s="9"/>
      <c r="HY957" s="9"/>
      <c r="HZ957" s="9"/>
      <c r="IA957" s="9"/>
      <c r="IB957" s="9"/>
      <c r="IC957" s="9"/>
      <c r="ID957" s="9"/>
      <c r="IE957" s="9"/>
      <c r="IF957" s="9"/>
      <c r="IG957" s="9"/>
      <c r="IH957" s="9"/>
      <c r="II957" s="9"/>
      <c r="IJ957" s="9"/>
      <c r="IK957" s="9"/>
      <c r="IL957" s="9"/>
      <c r="IM957" s="9"/>
      <c r="IN957" s="9"/>
      <c r="IO957" s="9"/>
      <c r="IP957" s="9"/>
      <c r="IQ957" s="9"/>
      <c r="IR957" s="9"/>
      <c r="IS957" s="9"/>
      <c r="IT957" s="9"/>
      <c r="IU957" s="9"/>
      <c r="IV957" s="9"/>
      <c r="IW957" s="9"/>
      <c r="IX957" s="9"/>
      <c r="IY957" s="9"/>
      <c r="IZ957" s="9"/>
      <c r="JA957" s="9"/>
      <c r="JB957" s="9"/>
      <c r="JC957" s="9"/>
      <c r="JD957" s="9"/>
      <c r="JE957" s="9"/>
      <c r="JF957" s="9"/>
      <c r="JG957" s="9"/>
      <c r="JH957" s="9"/>
      <c r="JI957" s="9"/>
      <c r="JJ957" s="9"/>
      <c r="JK957" s="9"/>
      <c r="JL957" s="9"/>
      <c r="JM957" s="9"/>
      <c r="JN957" s="9"/>
      <c r="JO957" s="9"/>
      <c r="JP957" s="9"/>
      <c r="JQ957" s="9"/>
      <c r="JR957" s="9"/>
      <c r="JS957" s="9"/>
      <c r="JT957" s="9"/>
      <c r="JU957" s="9"/>
      <c r="JV957" s="9"/>
      <c r="JW957" s="9"/>
    </row>
    <row r="958" spans="1:283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  <c r="GM958" s="9"/>
      <c r="GN958" s="9"/>
      <c r="GO958" s="9"/>
      <c r="GP958" s="9"/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9"/>
      <c r="HC958" s="9"/>
      <c r="HD958" s="9"/>
      <c r="HE958" s="9"/>
      <c r="HF958" s="9"/>
      <c r="HG958" s="9"/>
      <c r="HH958" s="9"/>
      <c r="HI958" s="9"/>
      <c r="HJ958" s="9"/>
      <c r="HK958" s="9"/>
      <c r="HL958" s="9"/>
      <c r="HM958" s="9"/>
      <c r="HN958" s="9"/>
      <c r="HO958" s="9"/>
      <c r="HP958" s="9"/>
      <c r="HQ958" s="9"/>
      <c r="HR958" s="9"/>
      <c r="HS958" s="9"/>
      <c r="HT958" s="9"/>
      <c r="HU958" s="9"/>
      <c r="HV958" s="9"/>
      <c r="HW958" s="9"/>
      <c r="HX958" s="9"/>
      <c r="HY958" s="9"/>
      <c r="HZ958" s="9"/>
      <c r="IA958" s="9"/>
      <c r="IB958" s="9"/>
      <c r="IC958" s="9"/>
      <c r="ID958" s="9"/>
      <c r="IE958" s="9"/>
      <c r="IF958" s="9"/>
      <c r="IG958" s="9"/>
      <c r="IH958" s="9"/>
      <c r="II958" s="9"/>
      <c r="IJ958" s="9"/>
      <c r="IK958" s="9"/>
      <c r="IL958" s="9"/>
      <c r="IM958" s="9"/>
      <c r="IN958" s="9"/>
      <c r="IO958" s="9"/>
      <c r="IP958" s="9"/>
      <c r="IQ958" s="9"/>
      <c r="IR958" s="9"/>
      <c r="IS958" s="9"/>
      <c r="IT958" s="9"/>
      <c r="IU958" s="9"/>
      <c r="IV958" s="9"/>
      <c r="IW958" s="9"/>
      <c r="IX958" s="9"/>
      <c r="IY958" s="9"/>
      <c r="IZ958" s="9"/>
      <c r="JA958" s="9"/>
      <c r="JB958" s="9"/>
      <c r="JC958" s="9"/>
      <c r="JD958" s="9"/>
      <c r="JE958" s="9"/>
      <c r="JF958" s="9"/>
      <c r="JG958" s="9"/>
      <c r="JH958" s="9"/>
      <c r="JI958" s="9"/>
      <c r="JJ958" s="9"/>
      <c r="JK958" s="9"/>
      <c r="JL958" s="9"/>
      <c r="JM958" s="9"/>
      <c r="JN958" s="9"/>
      <c r="JO958" s="9"/>
      <c r="JP958" s="9"/>
      <c r="JQ958" s="9"/>
      <c r="JR958" s="9"/>
      <c r="JS958" s="9"/>
      <c r="JT958" s="9"/>
      <c r="JU958" s="9"/>
      <c r="JV958" s="9"/>
      <c r="JW958" s="9"/>
    </row>
    <row r="959" spans="1:283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  <c r="GM959" s="9"/>
      <c r="GN959" s="9"/>
      <c r="GO959" s="9"/>
      <c r="GP959" s="9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  <c r="HQ959" s="9"/>
      <c r="HR959" s="9"/>
      <c r="HS959" s="9"/>
      <c r="HT959" s="9"/>
      <c r="HU959" s="9"/>
      <c r="HV959" s="9"/>
      <c r="HW959" s="9"/>
      <c r="HX959" s="9"/>
      <c r="HY959" s="9"/>
      <c r="HZ959" s="9"/>
      <c r="IA959" s="9"/>
      <c r="IB959" s="9"/>
      <c r="IC959" s="9"/>
      <c r="ID959" s="9"/>
      <c r="IE959" s="9"/>
      <c r="IF959" s="9"/>
      <c r="IG959" s="9"/>
      <c r="IH959" s="9"/>
      <c r="II959" s="9"/>
      <c r="IJ959" s="9"/>
      <c r="IK959" s="9"/>
      <c r="IL959" s="9"/>
      <c r="IM959" s="9"/>
      <c r="IN959" s="9"/>
      <c r="IO959" s="9"/>
      <c r="IP959" s="9"/>
      <c r="IQ959" s="9"/>
      <c r="IR959" s="9"/>
      <c r="IS959" s="9"/>
      <c r="IT959" s="9"/>
      <c r="IU959" s="9"/>
      <c r="IV959" s="9"/>
      <c r="IW959" s="9"/>
      <c r="IX959" s="9"/>
      <c r="IY959" s="9"/>
      <c r="IZ959" s="9"/>
      <c r="JA959" s="9"/>
      <c r="JB959" s="9"/>
      <c r="JC959" s="9"/>
      <c r="JD959" s="9"/>
      <c r="JE959" s="9"/>
      <c r="JF959" s="9"/>
      <c r="JG959" s="9"/>
      <c r="JH959" s="9"/>
      <c r="JI959" s="9"/>
      <c r="JJ959" s="9"/>
      <c r="JK959" s="9"/>
      <c r="JL959" s="9"/>
      <c r="JM959" s="9"/>
      <c r="JN959" s="9"/>
      <c r="JO959" s="9"/>
      <c r="JP959" s="9"/>
      <c r="JQ959" s="9"/>
      <c r="JR959" s="9"/>
      <c r="JS959" s="9"/>
      <c r="JT959" s="9"/>
      <c r="JU959" s="9"/>
      <c r="JV959" s="9"/>
      <c r="JW959" s="9"/>
    </row>
    <row r="960" spans="1:283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  <c r="GM960" s="9"/>
      <c r="GN960" s="9"/>
      <c r="GO960" s="9"/>
      <c r="GP960" s="9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  <c r="HQ960" s="9"/>
      <c r="HR960" s="9"/>
      <c r="HS960" s="9"/>
      <c r="HT960" s="9"/>
      <c r="HU960" s="9"/>
      <c r="HV960" s="9"/>
      <c r="HW960" s="9"/>
      <c r="HX960" s="9"/>
      <c r="HY960" s="9"/>
      <c r="HZ960" s="9"/>
      <c r="IA960" s="9"/>
      <c r="IB960" s="9"/>
      <c r="IC960" s="9"/>
      <c r="ID960" s="9"/>
      <c r="IE960" s="9"/>
      <c r="IF960" s="9"/>
      <c r="IG960" s="9"/>
      <c r="IH960" s="9"/>
      <c r="II960" s="9"/>
      <c r="IJ960" s="9"/>
      <c r="IK960" s="9"/>
      <c r="IL960" s="9"/>
      <c r="IM960" s="9"/>
      <c r="IN960" s="9"/>
      <c r="IO960" s="9"/>
      <c r="IP960" s="9"/>
      <c r="IQ960" s="9"/>
      <c r="IR960" s="9"/>
      <c r="IS960" s="9"/>
      <c r="IT960" s="9"/>
      <c r="IU960" s="9"/>
      <c r="IV960" s="9"/>
      <c r="IW960" s="9"/>
      <c r="IX960" s="9"/>
      <c r="IY960" s="9"/>
      <c r="IZ960" s="9"/>
      <c r="JA960" s="9"/>
      <c r="JB960" s="9"/>
      <c r="JC960" s="9"/>
      <c r="JD960" s="9"/>
      <c r="JE960" s="9"/>
      <c r="JF960" s="9"/>
      <c r="JG960" s="9"/>
      <c r="JH960" s="9"/>
      <c r="JI960" s="9"/>
      <c r="JJ960" s="9"/>
      <c r="JK960" s="9"/>
      <c r="JL960" s="9"/>
      <c r="JM960" s="9"/>
      <c r="JN960" s="9"/>
      <c r="JO960" s="9"/>
      <c r="JP960" s="9"/>
      <c r="JQ960" s="9"/>
      <c r="JR960" s="9"/>
      <c r="JS960" s="9"/>
      <c r="JT960" s="9"/>
      <c r="JU960" s="9"/>
      <c r="JV960" s="9"/>
      <c r="JW960" s="9"/>
    </row>
    <row r="961" spans="1:283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  <c r="GM961" s="9"/>
      <c r="GN961" s="9"/>
      <c r="GO961" s="9"/>
      <c r="GP961" s="9"/>
      <c r="GQ961" s="9"/>
      <c r="GR961" s="9"/>
      <c r="GS961" s="9"/>
      <c r="GT961" s="9"/>
      <c r="GU961" s="9"/>
      <c r="GV961" s="9"/>
      <c r="GW961" s="9"/>
      <c r="GX961" s="9"/>
      <c r="GY961" s="9"/>
      <c r="GZ961" s="9"/>
      <c r="HA961" s="9"/>
      <c r="HB961" s="9"/>
      <c r="HC961" s="9"/>
      <c r="HD961" s="9"/>
      <c r="HE961" s="9"/>
      <c r="HF961" s="9"/>
      <c r="HG961" s="9"/>
      <c r="HH961" s="9"/>
      <c r="HI961" s="9"/>
      <c r="HJ961" s="9"/>
      <c r="HK961" s="9"/>
      <c r="HL961" s="9"/>
      <c r="HM961" s="9"/>
      <c r="HN961" s="9"/>
      <c r="HO961" s="9"/>
      <c r="HP961" s="9"/>
      <c r="HQ961" s="9"/>
      <c r="HR961" s="9"/>
      <c r="HS961" s="9"/>
      <c r="HT961" s="9"/>
      <c r="HU961" s="9"/>
      <c r="HV961" s="9"/>
      <c r="HW961" s="9"/>
      <c r="HX961" s="9"/>
      <c r="HY961" s="9"/>
      <c r="HZ961" s="9"/>
      <c r="IA961" s="9"/>
      <c r="IB961" s="9"/>
      <c r="IC961" s="9"/>
      <c r="ID961" s="9"/>
      <c r="IE961" s="9"/>
      <c r="IF961" s="9"/>
      <c r="IG961" s="9"/>
      <c r="IH961" s="9"/>
      <c r="II961" s="9"/>
      <c r="IJ961" s="9"/>
      <c r="IK961" s="9"/>
      <c r="IL961" s="9"/>
      <c r="IM961" s="9"/>
      <c r="IN961" s="9"/>
      <c r="IO961" s="9"/>
      <c r="IP961" s="9"/>
      <c r="IQ961" s="9"/>
      <c r="IR961" s="9"/>
      <c r="IS961" s="9"/>
      <c r="IT961" s="9"/>
      <c r="IU961" s="9"/>
      <c r="IV961" s="9"/>
      <c r="IW961" s="9"/>
      <c r="IX961" s="9"/>
      <c r="IY961" s="9"/>
      <c r="IZ961" s="9"/>
      <c r="JA961" s="9"/>
      <c r="JB961" s="9"/>
      <c r="JC961" s="9"/>
      <c r="JD961" s="9"/>
      <c r="JE961" s="9"/>
      <c r="JF961" s="9"/>
      <c r="JG961" s="9"/>
      <c r="JH961" s="9"/>
      <c r="JI961" s="9"/>
      <c r="JJ961" s="9"/>
      <c r="JK961" s="9"/>
      <c r="JL961" s="9"/>
      <c r="JM961" s="9"/>
      <c r="JN961" s="9"/>
      <c r="JO961" s="9"/>
      <c r="JP961" s="9"/>
      <c r="JQ961" s="9"/>
      <c r="JR961" s="9"/>
      <c r="JS961" s="9"/>
      <c r="JT961" s="9"/>
      <c r="JU961" s="9"/>
      <c r="JV961" s="9"/>
      <c r="JW961" s="9"/>
    </row>
    <row r="962" spans="1:283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  <c r="GM962" s="9"/>
      <c r="GN962" s="9"/>
      <c r="GO962" s="9"/>
      <c r="GP962" s="9"/>
      <c r="GQ962" s="9"/>
      <c r="GR962" s="9"/>
      <c r="GS962" s="9"/>
      <c r="GT962" s="9"/>
      <c r="GU962" s="9"/>
      <c r="GV962" s="9"/>
      <c r="GW962" s="9"/>
      <c r="GX962" s="9"/>
      <c r="GY962" s="9"/>
      <c r="GZ962" s="9"/>
      <c r="HA962" s="9"/>
      <c r="HB962" s="9"/>
      <c r="HC962" s="9"/>
      <c r="HD962" s="9"/>
      <c r="HE962" s="9"/>
      <c r="HF962" s="9"/>
      <c r="HG962" s="9"/>
      <c r="HH962" s="9"/>
      <c r="HI962" s="9"/>
      <c r="HJ962" s="9"/>
      <c r="HK962" s="9"/>
      <c r="HL962" s="9"/>
      <c r="HM962" s="9"/>
      <c r="HN962" s="9"/>
      <c r="HO962" s="9"/>
      <c r="HP962" s="9"/>
      <c r="HQ962" s="9"/>
      <c r="HR962" s="9"/>
      <c r="HS962" s="9"/>
      <c r="HT962" s="9"/>
      <c r="HU962" s="9"/>
      <c r="HV962" s="9"/>
      <c r="HW962" s="9"/>
      <c r="HX962" s="9"/>
      <c r="HY962" s="9"/>
      <c r="HZ962" s="9"/>
      <c r="IA962" s="9"/>
      <c r="IB962" s="9"/>
      <c r="IC962" s="9"/>
      <c r="ID962" s="9"/>
      <c r="IE962" s="9"/>
      <c r="IF962" s="9"/>
      <c r="IG962" s="9"/>
      <c r="IH962" s="9"/>
      <c r="II962" s="9"/>
      <c r="IJ962" s="9"/>
      <c r="IK962" s="9"/>
      <c r="IL962" s="9"/>
      <c r="IM962" s="9"/>
      <c r="IN962" s="9"/>
      <c r="IO962" s="9"/>
      <c r="IP962" s="9"/>
      <c r="IQ962" s="9"/>
      <c r="IR962" s="9"/>
      <c r="IS962" s="9"/>
      <c r="IT962" s="9"/>
      <c r="IU962" s="9"/>
      <c r="IV962" s="9"/>
      <c r="IW962" s="9"/>
      <c r="IX962" s="9"/>
      <c r="IY962" s="9"/>
      <c r="IZ962" s="9"/>
      <c r="JA962" s="9"/>
      <c r="JB962" s="9"/>
      <c r="JC962" s="9"/>
      <c r="JD962" s="9"/>
      <c r="JE962" s="9"/>
      <c r="JF962" s="9"/>
      <c r="JG962" s="9"/>
      <c r="JH962" s="9"/>
      <c r="JI962" s="9"/>
      <c r="JJ962" s="9"/>
      <c r="JK962" s="9"/>
      <c r="JL962" s="9"/>
      <c r="JM962" s="9"/>
      <c r="JN962" s="9"/>
      <c r="JO962" s="9"/>
      <c r="JP962" s="9"/>
      <c r="JQ962" s="9"/>
      <c r="JR962" s="9"/>
      <c r="JS962" s="9"/>
      <c r="JT962" s="9"/>
      <c r="JU962" s="9"/>
      <c r="JV962" s="9"/>
      <c r="JW962" s="9"/>
    </row>
    <row r="963" spans="1:283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  <c r="GM963" s="9"/>
      <c r="GN963" s="9"/>
      <c r="GO963" s="9"/>
      <c r="GP963" s="9"/>
      <c r="GQ963" s="9"/>
      <c r="GR963" s="9"/>
      <c r="GS963" s="9"/>
      <c r="GT963" s="9"/>
      <c r="GU963" s="9"/>
      <c r="GV963" s="9"/>
      <c r="GW963" s="9"/>
      <c r="GX963" s="9"/>
      <c r="GY963" s="9"/>
      <c r="GZ963" s="9"/>
      <c r="HA963" s="9"/>
      <c r="HB963" s="9"/>
      <c r="HC963" s="9"/>
      <c r="HD963" s="9"/>
      <c r="HE963" s="9"/>
      <c r="HF963" s="9"/>
      <c r="HG963" s="9"/>
      <c r="HH963" s="9"/>
      <c r="HI963" s="9"/>
      <c r="HJ963" s="9"/>
      <c r="HK963" s="9"/>
      <c r="HL963" s="9"/>
      <c r="HM963" s="9"/>
      <c r="HN963" s="9"/>
      <c r="HO963" s="9"/>
      <c r="HP963" s="9"/>
      <c r="HQ963" s="9"/>
      <c r="HR963" s="9"/>
      <c r="HS963" s="9"/>
      <c r="HT963" s="9"/>
      <c r="HU963" s="9"/>
      <c r="HV963" s="9"/>
      <c r="HW963" s="9"/>
      <c r="HX963" s="9"/>
      <c r="HY963" s="9"/>
      <c r="HZ963" s="9"/>
      <c r="IA963" s="9"/>
      <c r="IB963" s="9"/>
      <c r="IC963" s="9"/>
      <c r="ID963" s="9"/>
      <c r="IE963" s="9"/>
      <c r="IF963" s="9"/>
      <c r="IG963" s="9"/>
      <c r="IH963" s="9"/>
      <c r="II963" s="9"/>
      <c r="IJ963" s="9"/>
      <c r="IK963" s="9"/>
      <c r="IL963" s="9"/>
      <c r="IM963" s="9"/>
      <c r="IN963" s="9"/>
      <c r="IO963" s="9"/>
      <c r="IP963" s="9"/>
      <c r="IQ963" s="9"/>
      <c r="IR963" s="9"/>
      <c r="IS963" s="9"/>
      <c r="IT963" s="9"/>
      <c r="IU963" s="9"/>
      <c r="IV963" s="9"/>
      <c r="IW963" s="9"/>
      <c r="IX963" s="9"/>
      <c r="IY963" s="9"/>
      <c r="IZ963" s="9"/>
      <c r="JA963" s="9"/>
      <c r="JB963" s="9"/>
      <c r="JC963" s="9"/>
      <c r="JD963" s="9"/>
      <c r="JE963" s="9"/>
      <c r="JF963" s="9"/>
      <c r="JG963" s="9"/>
      <c r="JH963" s="9"/>
      <c r="JI963" s="9"/>
      <c r="JJ963" s="9"/>
      <c r="JK963" s="9"/>
      <c r="JL963" s="9"/>
      <c r="JM963" s="9"/>
      <c r="JN963" s="9"/>
      <c r="JO963" s="9"/>
      <c r="JP963" s="9"/>
      <c r="JQ963" s="9"/>
      <c r="JR963" s="9"/>
      <c r="JS963" s="9"/>
      <c r="JT963" s="9"/>
      <c r="JU963" s="9"/>
      <c r="JV963" s="9"/>
      <c r="JW963" s="9"/>
    </row>
    <row r="964" spans="1:283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  <c r="GM964" s="9"/>
      <c r="GN964" s="9"/>
      <c r="GO964" s="9"/>
      <c r="GP964" s="9"/>
      <c r="GQ964" s="9"/>
      <c r="GR964" s="9"/>
      <c r="GS964" s="9"/>
      <c r="GT964" s="9"/>
      <c r="GU964" s="9"/>
      <c r="GV964" s="9"/>
      <c r="GW964" s="9"/>
      <c r="GX964" s="9"/>
      <c r="GY964" s="9"/>
      <c r="GZ964" s="9"/>
      <c r="HA964" s="9"/>
      <c r="HB964" s="9"/>
      <c r="HC964" s="9"/>
      <c r="HD964" s="9"/>
      <c r="HE964" s="9"/>
      <c r="HF964" s="9"/>
      <c r="HG964" s="9"/>
      <c r="HH964" s="9"/>
      <c r="HI964" s="9"/>
      <c r="HJ964" s="9"/>
      <c r="HK964" s="9"/>
      <c r="HL964" s="9"/>
      <c r="HM964" s="9"/>
      <c r="HN964" s="9"/>
      <c r="HO964" s="9"/>
      <c r="HP964" s="9"/>
      <c r="HQ964" s="9"/>
      <c r="HR964" s="9"/>
      <c r="HS964" s="9"/>
      <c r="HT964" s="9"/>
      <c r="HU964" s="9"/>
      <c r="HV964" s="9"/>
      <c r="HW964" s="9"/>
      <c r="HX964" s="9"/>
      <c r="HY964" s="9"/>
      <c r="HZ964" s="9"/>
      <c r="IA964" s="9"/>
      <c r="IB964" s="9"/>
      <c r="IC964" s="9"/>
      <c r="ID964" s="9"/>
      <c r="IE964" s="9"/>
      <c r="IF964" s="9"/>
      <c r="IG964" s="9"/>
      <c r="IH964" s="9"/>
      <c r="II964" s="9"/>
      <c r="IJ964" s="9"/>
      <c r="IK964" s="9"/>
      <c r="IL964" s="9"/>
      <c r="IM964" s="9"/>
      <c r="IN964" s="9"/>
      <c r="IO964" s="9"/>
      <c r="IP964" s="9"/>
      <c r="IQ964" s="9"/>
      <c r="IR964" s="9"/>
      <c r="IS964" s="9"/>
      <c r="IT964" s="9"/>
      <c r="IU964" s="9"/>
      <c r="IV964" s="9"/>
      <c r="IW964" s="9"/>
      <c r="IX964" s="9"/>
      <c r="IY964" s="9"/>
      <c r="IZ964" s="9"/>
      <c r="JA964" s="9"/>
      <c r="JB964" s="9"/>
      <c r="JC964" s="9"/>
      <c r="JD964" s="9"/>
      <c r="JE964" s="9"/>
      <c r="JF964" s="9"/>
      <c r="JG964" s="9"/>
      <c r="JH964" s="9"/>
      <c r="JI964" s="9"/>
      <c r="JJ964" s="9"/>
      <c r="JK964" s="9"/>
      <c r="JL964" s="9"/>
      <c r="JM964" s="9"/>
      <c r="JN964" s="9"/>
      <c r="JO964" s="9"/>
      <c r="JP964" s="9"/>
      <c r="JQ964" s="9"/>
      <c r="JR964" s="9"/>
      <c r="JS964" s="9"/>
      <c r="JT964" s="9"/>
      <c r="JU964" s="9"/>
      <c r="JV964" s="9"/>
      <c r="JW964" s="9"/>
    </row>
    <row r="965" spans="1:283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  <c r="GM965" s="9"/>
      <c r="GN965" s="9"/>
      <c r="GO965" s="9"/>
      <c r="GP965" s="9"/>
      <c r="GQ965" s="9"/>
      <c r="GR965" s="9"/>
      <c r="GS965" s="9"/>
      <c r="GT965" s="9"/>
      <c r="GU965" s="9"/>
      <c r="GV965" s="9"/>
      <c r="GW965" s="9"/>
      <c r="GX965" s="9"/>
      <c r="GY965" s="9"/>
      <c r="GZ965" s="9"/>
      <c r="HA965" s="9"/>
      <c r="HB965" s="9"/>
      <c r="HC965" s="9"/>
      <c r="HD965" s="9"/>
      <c r="HE965" s="9"/>
      <c r="HF965" s="9"/>
      <c r="HG965" s="9"/>
      <c r="HH965" s="9"/>
      <c r="HI965" s="9"/>
      <c r="HJ965" s="9"/>
      <c r="HK965" s="9"/>
      <c r="HL965" s="9"/>
      <c r="HM965" s="9"/>
      <c r="HN965" s="9"/>
      <c r="HO965" s="9"/>
      <c r="HP965" s="9"/>
      <c r="HQ965" s="9"/>
      <c r="HR965" s="9"/>
      <c r="HS965" s="9"/>
      <c r="HT965" s="9"/>
      <c r="HU965" s="9"/>
      <c r="HV965" s="9"/>
      <c r="HW965" s="9"/>
      <c r="HX965" s="9"/>
      <c r="HY965" s="9"/>
      <c r="HZ965" s="9"/>
      <c r="IA965" s="9"/>
      <c r="IB965" s="9"/>
      <c r="IC965" s="9"/>
      <c r="ID965" s="9"/>
      <c r="IE965" s="9"/>
      <c r="IF965" s="9"/>
      <c r="IG965" s="9"/>
      <c r="IH965" s="9"/>
      <c r="II965" s="9"/>
      <c r="IJ965" s="9"/>
      <c r="IK965" s="9"/>
      <c r="IL965" s="9"/>
      <c r="IM965" s="9"/>
      <c r="IN965" s="9"/>
      <c r="IO965" s="9"/>
      <c r="IP965" s="9"/>
      <c r="IQ965" s="9"/>
      <c r="IR965" s="9"/>
      <c r="IS965" s="9"/>
      <c r="IT965" s="9"/>
      <c r="IU965" s="9"/>
      <c r="IV965" s="9"/>
      <c r="IW965" s="9"/>
      <c r="IX965" s="9"/>
      <c r="IY965" s="9"/>
      <c r="IZ965" s="9"/>
      <c r="JA965" s="9"/>
      <c r="JB965" s="9"/>
      <c r="JC965" s="9"/>
      <c r="JD965" s="9"/>
      <c r="JE965" s="9"/>
      <c r="JF965" s="9"/>
      <c r="JG965" s="9"/>
      <c r="JH965" s="9"/>
      <c r="JI965" s="9"/>
      <c r="JJ965" s="9"/>
      <c r="JK965" s="9"/>
      <c r="JL965" s="9"/>
      <c r="JM965" s="9"/>
      <c r="JN965" s="9"/>
      <c r="JO965" s="9"/>
      <c r="JP965" s="9"/>
      <c r="JQ965" s="9"/>
      <c r="JR965" s="9"/>
      <c r="JS965" s="9"/>
      <c r="JT965" s="9"/>
      <c r="JU965" s="9"/>
      <c r="JV965" s="9"/>
      <c r="JW965" s="9"/>
    </row>
    <row r="966" spans="1:283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  <c r="GM966" s="9"/>
      <c r="GN966" s="9"/>
      <c r="GO966" s="9"/>
      <c r="GP966" s="9"/>
      <c r="GQ966" s="9"/>
      <c r="GR966" s="9"/>
      <c r="GS966" s="9"/>
      <c r="GT966" s="9"/>
      <c r="GU966" s="9"/>
      <c r="GV966" s="9"/>
      <c r="GW966" s="9"/>
      <c r="GX966" s="9"/>
      <c r="GY966" s="9"/>
      <c r="GZ966" s="9"/>
      <c r="HA966" s="9"/>
      <c r="HB966" s="9"/>
      <c r="HC966" s="9"/>
      <c r="HD966" s="9"/>
      <c r="HE966" s="9"/>
      <c r="HF966" s="9"/>
      <c r="HG966" s="9"/>
      <c r="HH966" s="9"/>
      <c r="HI966" s="9"/>
      <c r="HJ966" s="9"/>
      <c r="HK966" s="9"/>
      <c r="HL966" s="9"/>
      <c r="HM966" s="9"/>
      <c r="HN966" s="9"/>
      <c r="HO966" s="9"/>
      <c r="HP966" s="9"/>
      <c r="HQ966" s="9"/>
      <c r="HR966" s="9"/>
      <c r="HS966" s="9"/>
      <c r="HT966" s="9"/>
      <c r="HU966" s="9"/>
      <c r="HV966" s="9"/>
      <c r="HW966" s="9"/>
      <c r="HX966" s="9"/>
      <c r="HY966" s="9"/>
      <c r="HZ966" s="9"/>
      <c r="IA966" s="9"/>
      <c r="IB966" s="9"/>
      <c r="IC966" s="9"/>
      <c r="ID966" s="9"/>
      <c r="IE966" s="9"/>
      <c r="IF966" s="9"/>
      <c r="IG966" s="9"/>
      <c r="IH966" s="9"/>
      <c r="II966" s="9"/>
      <c r="IJ966" s="9"/>
      <c r="IK966" s="9"/>
      <c r="IL966" s="9"/>
      <c r="IM966" s="9"/>
      <c r="IN966" s="9"/>
      <c r="IO966" s="9"/>
      <c r="IP966" s="9"/>
      <c r="IQ966" s="9"/>
      <c r="IR966" s="9"/>
      <c r="IS966" s="9"/>
      <c r="IT966" s="9"/>
      <c r="IU966" s="9"/>
      <c r="IV966" s="9"/>
      <c r="IW966" s="9"/>
      <c r="IX966" s="9"/>
      <c r="IY966" s="9"/>
      <c r="IZ966" s="9"/>
      <c r="JA966" s="9"/>
      <c r="JB966" s="9"/>
      <c r="JC966" s="9"/>
      <c r="JD966" s="9"/>
      <c r="JE966" s="9"/>
      <c r="JF966" s="9"/>
      <c r="JG966" s="9"/>
      <c r="JH966" s="9"/>
      <c r="JI966" s="9"/>
      <c r="JJ966" s="9"/>
      <c r="JK966" s="9"/>
      <c r="JL966" s="9"/>
      <c r="JM966" s="9"/>
      <c r="JN966" s="9"/>
      <c r="JO966" s="9"/>
      <c r="JP966" s="9"/>
      <c r="JQ966" s="9"/>
      <c r="JR966" s="9"/>
      <c r="JS966" s="9"/>
      <c r="JT966" s="9"/>
      <c r="JU966" s="9"/>
      <c r="JV966" s="9"/>
      <c r="JW966" s="9"/>
    </row>
    <row r="967" spans="1:283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  <c r="GM967" s="9"/>
      <c r="GN967" s="9"/>
      <c r="GO967" s="9"/>
      <c r="GP967" s="9"/>
      <c r="GQ967" s="9"/>
      <c r="GR967" s="9"/>
      <c r="GS967" s="9"/>
      <c r="GT967" s="9"/>
      <c r="GU967" s="9"/>
      <c r="GV967" s="9"/>
      <c r="GW967" s="9"/>
      <c r="GX967" s="9"/>
      <c r="GY967" s="9"/>
      <c r="GZ967" s="9"/>
      <c r="HA967" s="9"/>
      <c r="HB967" s="9"/>
      <c r="HC967" s="9"/>
      <c r="HD967" s="9"/>
      <c r="HE967" s="9"/>
      <c r="HF967" s="9"/>
      <c r="HG967" s="9"/>
      <c r="HH967" s="9"/>
      <c r="HI967" s="9"/>
      <c r="HJ967" s="9"/>
      <c r="HK967" s="9"/>
      <c r="HL967" s="9"/>
      <c r="HM967" s="9"/>
      <c r="HN967" s="9"/>
      <c r="HO967" s="9"/>
      <c r="HP967" s="9"/>
      <c r="HQ967" s="9"/>
      <c r="HR967" s="9"/>
      <c r="HS967" s="9"/>
      <c r="HT967" s="9"/>
      <c r="HU967" s="9"/>
      <c r="HV967" s="9"/>
      <c r="HW967" s="9"/>
      <c r="HX967" s="9"/>
      <c r="HY967" s="9"/>
      <c r="HZ967" s="9"/>
      <c r="IA967" s="9"/>
      <c r="IB967" s="9"/>
      <c r="IC967" s="9"/>
      <c r="ID967" s="9"/>
      <c r="IE967" s="9"/>
      <c r="IF967" s="9"/>
      <c r="IG967" s="9"/>
      <c r="IH967" s="9"/>
      <c r="II967" s="9"/>
      <c r="IJ967" s="9"/>
      <c r="IK967" s="9"/>
      <c r="IL967" s="9"/>
      <c r="IM967" s="9"/>
      <c r="IN967" s="9"/>
      <c r="IO967" s="9"/>
      <c r="IP967" s="9"/>
      <c r="IQ967" s="9"/>
      <c r="IR967" s="9"/>
      <c r="IS967" s="9"/>
      <c r="IT967" s="9"/>
      <c r="IU967" s="9"/>
      <c r="IV967" s="9"/>
      <c r="IW967" s="9"/>
      <c r="IX967" s="9"/>
      <c r="IY967" s="9"/>
      <c r="IZ967" s="9"/>
      <c r="JA967" s="9"/>
      <c r="JB967" s="9"/>
      <c r="JC967" s="9"/>
      <c r="JD967" s="9"/>
      <c r="JE967" s="9"/>
      <c r="JF967" s="9"/>
      <c r="JG967" s="9"/>
      <c r="JH967" s="9"/>
      <c r="JI967" s="9"/>
      <c r="JJ967" s="9"/>
      <c r="JK967" s="9"/>
      <c r="JL967" s="9"/>
      <c r="JM967" s="9"/>
      <c r="JN967" s="9"/>
      <c r="JO967" s="9"/>
      <c r="JP967" s="9"/>
      <c r="JQ967" s="9"/>
      <c r="JR967" s="9"/>
      <c r="JS967" s="9"/>
      <c r="JT967" s="9"/>
      <c r="JU967" s="9"/>
      <c r="JV967" s="9"/>
      <c r="JW967" s="9"/>
    </row>
    <row r="968" spans="1:283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  <c r="IJ968" s="9"/>
      <c r="IK968" s="9"/>
      <c r="IL968" s="9"/>
      <c r="IM968" s="9"/>
      <c r="IN968" s="9"/>
      <c r="IO968" s="9"/>
      <c r="IP968" s="9"/>
      <c r="IQ968" s="9"/>
      <c r="IR968" s="9"/>
      <c r="IS968" s="9"/>
      <c r="IT968" s="9"/>
      <c r="IU968" s="9"/>
      <c r="IV968" s="9"/>
      <c r="IW968" s="9"/>
      <c r="IX968" s="9"/>
      <c r="IY968" s="9"/>
      <c r="IZ968" s="9"/>
      <c r="JA968" s="9"/>
      <c r="JB968" s="9"/>
      <c r="JC968" s="9"/>
      <c r="JD968" s="9"/>
      <c r="JE968" s="9"/>
      <c r="JF968" s="9"/>
      <c r="JG968" s="9"/>
      <c r="JH968" s="9"/>
      <c r="JI968" s="9"/>
      <c r="JJ968" s="9"/>
      <c r="JK968" s="9"/>
      <c r="JL968" s="9"/>
      <c r="JM968" s="9"/>
      <c r="JN968" s="9"/>
      <c r="JO968" s="9"/>
      <c r="JP968" s="9"/>
      <c r="JQ968" s="9"/>
      <c r="JR968" s="9"/>
      <c r="JS968" s="9"/>
      <c r="JT968" s="9"/>
      <c r="JU968" s="9"/>
      <c r="JV968" s="9"/>
      <c r="JW968" s="9"/>
    </row>
    <row r="969" spans="1:283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  <c r="GM969" s="9"/>
      <c r="GN969" s="9"/>
      <c r="GO969" s="9"/>
      <c r="GP969" s="9"/>
      <c r="GQ969" s="9"/>
      <c r="GR969" s="9"/>
      <c r="GS969" s="9"/>
      <c r="GT969" s="9"/>
      <c r="GU969" s="9"/>
      <c r="GV969" s="9"/>
      <c r="GW969" s="9"/>
      <c r="GX969" s="9"/>
      <c r="GY969" s="9"/>
      <c r="GZ969" s="9"/>
      <c r="HA969" s="9"/>
      <c r="HB969" s="9"/>
      <c r="HC969" s="9"/>
      <c r="HD969" s="9"/>
      <c r="HE969" s="9"/>
      <c r="HF969" s="9"/>
      <c r="HG969" s="9"/>
      <c r="HH969" s="9"/>
      <c r="HI969" s="9"/>
      <c r="HJ969" s="9"/>
      <c r="HK969" s="9"/>
      <c r="HL969" s="9"/>
      <c r="HM969" s="9"/>
      <c r="HN969" s="9"/>
      <c r="HO969" s="9"/>
      <c r="HP969" s="9"/>
      <c r="HQ969" s="9"/>
      <c r="HR969" s="9"/>
      <c r="HS969" s="9"/>
      <c r="HT969" s="9"/>
      <c r="HU969" s="9"/>
      <c r="HV969" s="9"/>
      <c r="HW969" s="9"/>
      <c r="HX969" s="9"/>
      <c r="HY969" s="9"/>
      <c r="HZ969" s="9"/>
      <c r="IA969" s="9"/>
      <c r="IB969" s="9"/>
      <c r="IC969" s="9"/>
      <c r="ID969" s="9"/>
      <c r="IE969" s="9"/>
      <c r="IF969" s="9"/>
      <c r="IG969" s="9"/>
      <c r="IH969" s="9"/>
      <c r="II969" s="9"/>
      <c r="IJ969" s="9"/>
      <c r="IK969" s="9"/>
      <c r="IL969" s="9"/>
      <c r="IM969" s="9"/>
      <c r="IN969" s="9"/>
      <c r="IO969" s="9"/>
      <c r="IP969" s="9"/>
      <c r="IQ969" s="9"/>
      <c r="IR969" s="9"/>
      <c r="IS969" s="9"/>
      <c r="IT969" s="9"/>
      <c r="IU969" s="9"/>
      <c r="IV969" s="9"/>
      <c r="IW969" s="9"/>
      <c r="IX969" s="9"/>
      <c r="IY969" s="9"/>
      <c r="IZ969" s="9"/>
      <c r="JA969" s="9"/>
      <c r="JB969" s="9"/>
      <c r="JC969" s="9"/>
      <c r="JD969" s="9"/>
      <c r="JE969" s="9"/>
      <c r="JF969" s="9"/>
      <c r="JG969" s="9"/>
      <c r="JH969" s="9"/>
      <c r="JI969" s="9"/>
      <c r="JJ969" s="9"/>
      <c r="JK969" s="9"/>
      <c r="JL969" s="9"/>
      <c r="JM969" s="9"/>
      <c r="JN969" s="9"/>
      <c r="JO969" s="9"/>
      <c r="JP969" s="9"/>
      <c r="JQ969" s="9"/>
      <c r="JR969" s="9"/>
      <c r="JS969" s="9"/>
      <c r="JT969" s="9"/>
      <c r="JU969" s="9"/>
      <c r="JV969" s="9"/>
      <c r="JW969" s="9"/>
    </row>
    <row r="970" spans="1:283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  <c r="GM970" s="9"/>
      <c r="GN970" s="9"/>
      <c r="GO970" s="9"/>
      <c r="GP970" s="9"/>
      <c r="GQ970" s="9"/>
      <c r="GR970" s="9"/>
      <c r="GS970" s="9"/>
      <c r="GT970" s="9"/>
      <c r="GU970" s="9"/>
      <c r="GV970" s="9"/>
      <c r="GW970" s="9"/>
      <c r="GX970" s="9"/>
      <c r="GY970" s="9"/>
      <c r="GZ970" s="9"/>
      <c r="HA970" s="9"/>
      <c r="HB970" s="9"/>
      <c r="HC970" s="9"/>
      <c r="HD970" s="9"/>
      <c r="HE970" s="9"/>
      <c r="HF970" s="9"/>
      <c r="HG970" s="9"/>
      <c r="HH970" s="9"/>
      <c r="HI970" s="9"/>
      <c r="HJ970" s="9"/>
      <c r="HK970" s="9"/>
      <c r="HL970" s="9"/>
      <c r="HM970" s="9"/>
      <c r="HN970" s="9"/>
      <c r="HO970" s="9"/>
      <c r="HP970" s="9"/>
      <c r="HQ970" s="9"/>
      <c r="HR970" s="9"/>
      <c r="HS970" s="9"/>
      <c r="HT970" s="9"/>
      <c r="HU970" s="9"/>
      <c r="HV970" s="9"/>
      <c r="HW970" s="9"/>
      <c r="HX970" s="9"/>
      <c r="HY970" s="9"/>
      <c r="HZ970" s="9"/>
      <c r="IA970" s="9"/>
      <c r="IB970" s="9"/>
      <c r="IC970" s="9"/>
      <c r="ID970" s="9"/>
      <c r="IE970" s="9"/>
      <c r="IF970" s="9"/>
      <c r="IG970" s="9"/>
      <c r="IH970" s="9"/>
      <c r="II970" s="9"/>
      <c r="IJ970" s="9"/>
      <c r="IK970" s="9"/>
      <c r="IL970" s="9"/>
      <c r="IM970" s="9"/>
      <c r="IN970" s="9"/>
      <c r="IO970" s="9"/>
      <c r="IP970" s="9"/>
      <c r="IQ970" s="9"/>
      <c r="IR970" s="9"/>
      <c r="IS970" s="9"/>
      <c r="IT970" s="9"/>
      <c r="IU970" s="9"/>
      <c r="IV970" s="9"/>
      <c r="IW970" s="9"/>
      <c r="IX970" s="9"/>
      <c r="IY970" s="9"/>
      <c r="IZ970" s="9"/>
      <c r="JA970" s="9"/>
      <c r="JB970" s="9"/>
      <c r="JC970" s="9"/>
      <c r="JD970" s="9"/>
      <c r="JE970" s="9"/>
      <c r="JF970" s="9"/>
      <c r="JG970" s="9"/>
      <c r="JH970" s="9"/>
      <c r="JI970" s="9"/>
      <c r="JJ970" s="9"/>
      <c r="JK970" s="9"/>
      <c r="JL970" s="9"/>
      <c r="JM970" s="9"/>
      <c r="JN970" s="9"/>
      <c r="JO970" s="9"/>
      <c r="JP970" s="9"/>
      <c r="JQ970" s="9"/>
      <c r="JR970" s="9"/>
      <c r="JS970" s="9"/>
      <c r="JT970" s="9"/>
      <c r="JU970" s="9"/>
      <c r="JV970" s="9"/>
      <c r="JW970" s="9"/>
    </row>
    <row r="971" spans="1:283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  <c r="GM971" s="9"/>
      <c r="GN971" s="9"/>
      <c r="GO971" s="9"/>
      <c r="GP971" s="9"/>
      <c r="GQ971" s="9"/>
      <c r="GR971" s="9"/>
      <c r="GS971" s="9"/>
      <c r="GT971" s="9"/>
      <c r="GU971" s="9"/>
      <c r="GV971" s="9"/>
      <c r="GW971" s="9"/>
      <c r="GX971" s="9"/>
      <c r="GY971" s="9"/>
      <c r="GZ971" s="9"/>
      <c r="HA971" s="9"/>
      <c r="HB971" s="9"/>
      <c r="HC971" s="9"/>
      <c r="HD971" s="9"/>
      <c r="HE971" s="9"/>
      <c r="HF971" s="9"/>
      <c r="HG971" s="9"/>
      <c r="HH971" s="9"/>
      <c r="HI971" s="9"/>
      <c r="HJ971" s="9"/>
      <c r="HK971" s="9"/>
      <c r="HL971" s="9"/>
      <c r="HM971" s="9"/>
      <c r="HN971" s="9"/>
      <c r="HO971" s="9"/>
      <c r="HP971" s="9"/>
      <c r="HQ971" s="9"/>
      <c r="HR971" s="9"/>
      <c r="HS971" s="9"/>
      <c r="HT971" s="9"/>
      <c r="HU971" s="9"/>
      <c r="HV971" s="9"/>
      <c r="HW971" s="9"/>
      <c r="HX971" s="9"/>
      <c r="HY971" s="9"/>
      <c r="HZ971" s="9"/>
      <c r="IA971" s="9"/>
      <c r="IB971" s="9"/>
      <c r="IC971" s="9"/>
      <c r="ID971" s="9"/>
      <c r="IE971" s="9"/>
      <c r="IF971" s="9"/>
      <c r="IG971" s="9"/>
      <c r="IH971" s="9"/>
      <c r="II971" s="9"/>
      <c r="IJ971" s="9"/>
      <c r="IK971" s="9"/>
      <c r="IL971" s="9"/>
      <c r="IM971" s="9"/>
      <c r="IN971" s="9"/>
      <c r="IO971" s="9"/>
      <c r="IP971" s="9"/>
      <c r="IQ971" s="9"/>
      <c r="IR971" s="9"/>
      <c r="IS971" s="9"/>
      <c r="IT971" s="9"/>
      <c r="IU971" s="9"/>
      <c r="IV971" s="9"/>
      <c r="IW971" s="9"/>
      <c r="IX971" s="9"/>
      <c r="IY971" s="9"/>
      <c r="IZ971" s="9"/>
      <c r="JA971" s="9"/>
      <c r="JB971" s="9"/>
      <c r="JC971" s="9"/>
      <c r="JD971" s="9"/>
      <c r="JE971" s="9"/>
      <c r="JF971" s="9"/>
      <c r="JG971" s="9"/>
      <c r="JH971" s="9"/>
      <c r="JI971" s="9"/>
      <c r="JJ971" s="9"/>
      <c r="JK971" s="9"/>
      <c r="JL971" s="9"/>
      <c r="JM971" s="9"/>
      <c r="JN971" s="9"/>
      <c r="JO971" s="9"/>
      <c r="JP971" s="9"/>
      <c r="JQ971" s="9"/>
      <c r="JR971" s="9"/>
      <c r="JS971" s="9"/>
      <c r="JT971" s="9"/>
      <c r="JU971" s="9"/>
      <c r="JV971" s="9"/>
      <c r="JW971" s="9"/>
    </row>
    <row r="972" spans="1:283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  <c r="GM972" s="9"/>
      <c r="GN972" s="9"/>
      <c r="GO972" s="9"/>
      <c r="GP972" s="9"/>
      <c r="GQ972" s="9"/>
      <c r="GR972" s="9"/>
      <c r="GS972" s="9"/>
      <c r="GT972" s="9"/>
      <c r="GU972" s="9"/>
      <c r="GV972" s="9"/>
      <c r="GW972" s="9"/>
      <c r="GX972" s="9"/>
      <c r="GY972" s="9"/>
      <c r="GZ972" s="9"/>
      <c r="HA972" s="9"/>
      <c r="HB972" s="9"/>
      <c r="HC972" s="9"/>
      <c r="HD972" s="9"/>
      <c r="HE972" s="9"/>
      <c r="HF972" s="9"/>
      <c r="HG972" s="9"/>
      <c r="HH972" s="9"/>
      <c r="HI972" s="9"/>
      <c r="HJ972" s="9"/>
      <c r="HK972" s="9"/>
      <c r="HL972" s="9"/>
      <c r="HM972" s="9"/>
      <c r="HN972" s="9"/>
      <c r="HO972" s="9"/>
      <c r="HP972" s="9"/>
      <c r="HQ972" s="9"/>
      <c r="HR972" s="9"/>
      <c r="HS972" s="9"/>
      <c r="HT972" s="9"/>
      <c r="HU972" s="9"/>
      <c r="HV972" s="9"/>
      <c r="HW972" s="9"/>
      <c r="HX972" s="9"/>
      <c r="HY972" s="9"/>
      <c r="HZ972" s="9"/>
      <c r="IA972" s="9"/>
      <c r="IB972" s="9"/>
      <c r="IC972" s="9"/>
      <c r="ID972" s="9"/>
      <c r="IE972" s="9"/>
      <c r="IF972" s="9"/>
      <c r="IG972" s="9"/>
      <c r="IH972" s="9"/>
      <c r="II972" s="9"/>
      <c r="IJ972" s="9"/>
      <c r="IK972" s="9"/>
      <c r="IL972" s="9"/>
      <c r="IM972" s="9"/>
      <c r="IN972" s="9"/>
      <c r="IO972" s="9"/>
      <c r="IP972" s="9"/>
      <c r="IQ972" s="9"/>
      <c r="IR972" s="9"/>
      <c r="IS972" s="9"/>
      <c r="IT972" s="9"/>
      <c r="IU972" s="9"/>
      <c r="IV972" s="9"/>
      <c r="IW972" s="9"/>
      <c r="IX972" s="9"/>
      <c r="IY972" s="9"/>
      <c r="IZ972" s="9"/>
      <c r="JA972" s="9"/>
      <c r="JB972" s="9"/>
      <c r="JC972" s="9"/>
      <c r="JD972" s="9"/>
      <c r="JE972" s="9"/>
      <c r="JF972" s="9"/>
      <c r="JG972" s="9"/>
      <c r="JH972" s="9"/>
      <c r="JI972" s="9"/>
      <c r="JJ972" s="9"/>
      <c r="JK972" s="9"/>
      <c r="JL972" s="9"/>
      <c r="JM972" s="9"/>
      <c r="JN972" s="9"/>
      <c r="JO972" s="9"/>
      <c r="JP972" s="9"/>
      <c r="JQ972" s="9"/>
      <c r="JR972" s="9"/>
      <c r="JS972" s="9"/>
      <c r="JT972" s="9"/>
      <c r="JU972" s="9"/>
      <c r="JV972" s="9"/>
      <c r="JW972" s="9"/>
    </row>
    <row r="973" spans="1:283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  <c r="GM973" s="9"/>
      <c r="GN973" s="9"/>
      <c r="GO973" s="9"/>
      <c r="GP973" s="9"/>
      <c r="GQ973" s="9"/>
      <c r="GR973" s="9"/>
      <c r="GS973" s="9"/>
      <c r="GT973" s="9"/>
      <c r="GU973" s="9"/>
      <c r="GV973" s="9"/>
      <c r="GW973" s="9"/>
      <c r="GX973" s="9"/>
      <c r="GY973" s="9"/>
      <c r="GZ973" s="9"/>
      <c r="HA973" s="9"/>
      <c r="HB973" s="9"/>
      <c r="HC973" s="9"/>
      <c r="HD973" s="9"/>
      <c r="HE973" s="9"/>
      <c r="HF973" s="9"/>
      <c r="HG973" s="9"/>
      <c r="HH973" s="9"/>
      <c r="HI973" s="9"/>
      <c r="HJ973" s="9"/>
      <c r="HK973" s="9"/>
      <c r="HL973" s="9"/>
      <c r="HM973" s="9"/>
      <c r="HN973" s="9"/>
      <c r="HO973" s="9"/>
      <c r="HP973" s="9"/>
      <c r="HQ973" s="9"/>
      <c r="HR973" s="9"/>
      <c r="HS973" s="9"/>
      <c r="HT973" s="9"/>
      <c r="HU973" s="9"/>
      <c r="HV973" s="9"/>
      <c r="HW973" s="9"/>
      <c r="HX973" s="9"/>
      <c r="HY973" s="9"/>
      <c r="HZ973" s="9"/>
      <c r="IA973" s="9"/>
      <c r="IB973" s="9"/>
      <c r="IC973" s="9"/>
      <c r="ID973" s="9"/>
      <c r="IE973" s="9"/>
      <c r="IF973" s="9"/>
      <c r="IG973" s="9"/>
      <c r="IH973" s="9"/>
      <c r="II973" s="9"/>
      <c r="IJ973" s="9"/>
      <c r="IK973" s="9"/>
      <c r="IL973" s="9"/>
      <c r="IM973" s="9"/>
      <c r="IN973" s="9"/>
      <c r="IO973" s="9"/>
      <c r="IP973" s="9"/>
      <c r="IQ973" s="9"/>
      <c r="IR973" s="9"/>
      <c r="IS973" s="9"/>
      <c r="IT973" s="9"/>
      <c r="IU973" s="9"/>
      <c r="IV973" s="9"/>
      <c r="IW973" s="9"/>
      <c r="IX973" s="9"/>
      <c r="IY973" s="9"/>
      <c r="IZ973" s="9"/>
      <c r="JA973" s="9"/>
      <c r="JB973" s="9"/>
      <c r="JC973" s="9"/>
      <c r="JD973" s="9"/>
      <c r="JE973" s="9"/>
      <c r="JF973" s="9"/>
      <c r="JG973" s="9"/>
      <c r="JH973" s="9"/>
      <c r="JI973" s="9"/>
      <c r="JJ973" s="9"/>
      <c r="JK973" s="9"/>
      <c r="JL973" s="9"/>
      <c r="JM973" s="9"/>
      <c r="JN973" s="9"/>
      <c r="JO973" s="9"/>
      <c r="JP973" s="9"/>
      <c r="JQ973" s="9"/>
      <c r="JR973" s="9"/>
      <c r="JS973" s="9"/>
      <c r="JT973" s="9"/>
      <c r="JU973" s="9"/>
      <c r="JV973" s="9"/>
      <c r="JW973" s="9"/>
    </row>
    <row r="974" spans="1:283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  <c r="GM974" s="9"/>
      <c r="GN974" s="9"/>
      <c r="GO974" s="9"/>
      <c r="GP974" s="9"/>
      <c r="GQ974" s="9"/>
      <c r="GR974" s="9"/>
      <c r="GS974" s="9"/>
      <c r="GT974" s="9"/>
      <c r="GU974" s="9"/>
      <c r="GV974" s="9"/>
      <c r="GW974" s="9"/>
      <c r="GX974" s="9"/>
      <c r="GY974" s="9"/>
      <c r="GZ974" s="9"/>
      <c r="HA974" s="9"/>
      <c r="HB974" s="9"/>
      <c r="HC974" s="9"/>
      <c r="HD974" s="9"/>
      <c r="HE974" s="9"/>
      <c r="HF974" s="9"/>
      <c r="HG974" s="9"/>
      <c r="HH974" s="9"/>
      <c r="HI974" s="9"/>
      <c r="HJ974" s="9"/>
      <c r="HK974" s="9"/>
      <c r="HL974" s="9"/>
      <c r="HM974" s="9"/>
      <c r="HN974" s="9"/>
      <c r="HO974" s="9"/>
      <c r="HP974" s="9"/>
      <c r="HQ974" s="9"/>
      <c r="HR974" s="9"/>
      <c r="HS974" s="9"/>
      <c r="HT974" s="9"/>
      <c r="HU974" s="9"/>
      <c r="HV974" s="9"/>
      <c r="HW974" s="9"/>
      <c r="HX974" s="9"/>
      <c r="HY974" s="9"/>
      <c r="HZ974" s="9"/>
      <c r="IA974" s="9"/>
      <c r="IB974" s="9"/>
      <c r="IC974" s="9"/>
      <c r="ID974" s="9"/>
      <c r="IE974" s="9"/>
      <c r="IF974" s="9"/>
      <c r="IG974" s="9"/>
      <c r="IH974" s="9"/>
      <c r="II974" s="9"/>
      <c r="IJ974" s="9"/>
      <c r="IK974" s="9"/>
      <c r="IL974" s="9"/>
      <c r="IM974" s="9"/>
      <c r="IN974" s="9"/>
      <c r="IO974" s="9"/>
      <c r="IP974" s="9"/>
      <c r="IQ974" s="9"/>
      <c r="IR974" s="9"/>
      <c r="IS974" s="9"/>
      <c r="IT974" s="9"/>
      <c r="IU974" s="9"/>
      <c r="IV974" s="9"/>
      <c r="IW974" s="9"/>
      <c r="IX974" s="9"/>
      <c r="IY974" s="9"/>
      <c r="IZ974" s="9"/>
      <c r="JA974" s="9"/>
      <c r="JB974" s="9"/>
      <c r="JC974" s="9"/>
      <c r="JD974" s="9"/>
      <c r="JE974" s="9"/>
      <c r="JF974" s="9"/>
      <c r="JG974" s="9"/>
      <c r="JH974" s="9"/>
      <c r="JI974" s="9"/>
      <c r="JJ974" s="9"/>
      <c r="JK974" s="9"/>
      <c r="JL974" s="9"/>
      <c r="JM974" s="9"/>
      <c r="JN974" s="9"/>
      <c r="JO974" s="9"/>
      <c r="JP974" s="9"/>
      <c r="JQ974" s="9"/>
      <c r="JR974" s="9"/>
      <c r="JS974" s="9"/>
      <c r="JT974" s="9"/>
      <c r="JU974" s="9"/>
      <c r="JV974" s="9"/>
      <c r="JW974" s="9"/>
    </row>
    <row r="975" spans="1:283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  <c r="GM975" s="9"/>
      <c r="GN975" s="9"/>
      <c r="GO975" s="9"/>
      <c r="GP975" s="9"/>
      <c r="GQ975" s="9"/>
      <c r="GR975" s="9"/>
      <c r="GS975" s="9"/>
      <c r="GT975" s="9"/>
      <c r="GU975" s="9"/>
      <c r="GV975" s="9"/>
      <c r="GW975" s="9"/>
      <c r="GX975" s="9"/>
      <c r="GY975" s="9"/>
      <c r="GZ975" s="9"/>
      <c r="HA975" s="9"/>
      <c r="HB975" s="9"/>
      <c r="HC975" s="9"/>
      <c r="HD975" s="9"/>
      <c r="HE975" s="9"/>
      <c r="HF975" s="9"/>
      <c r="HG975" s="9"/>
      <c r="HH975" s="9"/>
      <c r="HI975" s="9"/>
      <c r="HJ975" s="9"/>
      <c r="HK975" s="9"/>
      <c r="HL975" s="9"/>
      <c r="HM975" s="9"/>
      <c r="HN975" s="9"/>
      <c r="HO975" s="9"/>
      <c r="HP975" s="9"/>
      <c r="HQ975" s="9"/>
      <c r="HR975" s="9"/>
      <c r="HS975" s="9"/>
      <c r="HT975" s="9"/>
      <c r="HU975" s="9"/>
      <c r="HV975" s="9"/>
      <c r="HW975" s="9"/>
      <c r="HX975" s="9"/>
      <c r="HY975" s="9"/>
      <c r="HZ975" s="9"/>
      <c r="IA975" s="9"/>
      <c r="IB975" s="9"/>
      <c r="IC975" s="9"/>
      <c r="ID975" s="9"/>
      <c r="IE975" s="9"/>
      <c r="IF975" s="9"/>
      <c r="IG975" s="9"/>
      <c r="IH975" s="9"/>
      <c r="II975" s="9"/>
      <c r="IJ975" s="9"/>
      <c r="IK975" s="9"/>
      <c r="IL975" s="9"/>
      <c r="IM975" s="9"/>
      <c r="IN975" s="9"/>
      <c r="IO975" s="9"/>
      <c r="IP975" s="9"/>
      <c r="IQ975" s="9"/>
      <c r="IR975" s="9"/>
      <c r="IS975" s="9"/>
      <c r="IT975" s="9"/>
      <c r="IU975" s="9"/>
      <c r="IV975" s="9"/>
      <c r="IW975" s="9"/>
      <c r="IX975" s="9"/>
      <c r="IY975" s="9"/>
      <c r="IZ975" s="9"/>
      <c r="JA975" s="9"/>
      <c r="JB975" s="9"/>
      <c r="JC975" s="9"/>
      <c r="JD975" s="9"/>
      <c r="JE975" s="9"/>
      <c r="JF975" s="9"/>
      <c r="JG975" s="9"/>
      <c r="JH975" s="9"/>
      <c r="JI975" s="9"/>
      <c r="JJ975" s="9"/>
      <c r="JK975" s="9"/>
      <c r="JL975" s="9"/>
      <c r="JM975" s="9"/>
      <c r="JN975" s="9"/>
      <c r="JO975" s="9"/>
      <c r="JP975" s="9"/>
      <c r="JQ975" s="9"/>
      <c r="JR975" s="9"/>
      <c r="JS975" s="9"/>
      <c r="JT975" s="9"/>
      <c r="JU975" s="9"/>
      <c r="JV975" s="9"/>
      <c r="JW975" s="9"/>
    </row>
    <row r="976" spans="1:283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  <c r="GM976" s="9"/>
      <c r="GN976" s="9"/>
      <c r="GO976" s="9"/>
      <c r="GP976" s="9"/>
      <c r="GQ976" s="9"/>
      <c r="GR976" s="9"/>
      <c r="GS976" s="9"/>
      <c r="GT976" s="9"/>
      <c r="GU976" s="9"/>
      <c r="GV976" s="9"/>
      <c r="GW976" s="9"/>
      <c r="GX976" s="9"/>
      <c r="GY976" s="9"/>
      <c r="GZ976" s="9"/>
      <c r="HA976" s="9"/>
      <c r="HB976" s="9"/>
      <c r="HC976" s="9"/>
      <c r="HD976" s="9"/>
      <c r="HE976" s="9"/>
      <c r="HF976" s="9"/>
      <c r="HG976" s="9"/>
      <c r="HH976" s="9"/>
      <c r="HI976" s="9"/>
      <c r="HJ976" s="9"/>
      <c r="HK976" s="9"/>
      <c r="HL976" s="9"/>
      <c r="HM976" s="9"/>
      <c r="HN976" s="9"/>
      <c r="HO976" s="9"/>
      <c r="HP976" s="9"/>
      <c r="HQ976" s="9"/>
      <c r="HR976" s="9"/>
      <c r="HS976" s="9"/>
      <c r="HT976" s="9"/>
      <c r="HU976" s="9"/>
      <c r="HV976" s="9"/>
      <c r="HW976" s="9"/>
      <c r="HX976" s="9"/>
      <c r="HY976" s="9"/>
      <c r="HZ976" s="9"/>
      <c r="IA976" s="9"/>
      <c r="IB976" s="9"/>
      <c r="IC976" s="9"/>
      <c r="ID976" s="9"/>
      <c r="IE976" s="9"/>
      <c r="IF976" s="9"/>
      <c r="IG976" s="9"/>
      <c r="IH976" s="9"/>
      <c r="II976" s="9"/>
      <c r="IJ976" s="9"/>
      <c r="IK976" s="9"/>
      <c r="IL976" s="9"/>
      <c r="IM976" s="9"/>
      <c r="IN976" s="9"/>
      <c r="IO976" s="9"/>
      <c r="IP976" s="9"/>
      <c r="IQ976" s="9"/>
      <c r="IR976" s="9"/>
      <c r="IS976" s="9"/>
      <c r="IT976" s="9"/>
      <c r="IU976" s="9"/>
      <c r="IV976" s="9"/>
      <c r="IW976" s="9"/>
      <c r="IX976" s="9"/>
      <c r="IY976" s="9"/>
      <c r="IZ976" s="9"/>
      <c r="JA976" s="9"/>
      <c r="JB976" s="9"/>
      <c r="JC976" s="9"/>
      <c r="JD976" s="9"/>
      <c r="JE976" s="9"/>
      <c r="JF976" s="9"/>
      <c r="JG976" s="9"/>
      <c r="JH976" s="9"/>
      <c r="JI976" s="9"/>
      <c r="JJ976" s="9"/>
      <c r="JK976" s="9"/>
      <c r="JL976" s="9"/>
      <c r="JM976" s="9"/>
      <c r="JN976" s="9"/>
      <c r="JO976" s="9"/>
      <c r="JP976" s="9"/>
      <c r="JQ976" s="9"/>
      <c r="JR976" s="9"/>
      <c r="JS976" s="9"/>
      <c r="JT976" s="9"/>
      <c r="JU976" s="9"/>
      <c r="JV976" s="9"/>
      <c r="JW976" s="9"/>
    </row>
    <row r="977" spans="1:283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  <c r="IS977" s="9"/>
      <c r="IT977" s="9"/>
      <c r="IU977" s="9"/>
      <c r="IV977" s="9"/>
      <c r="IW977" s="9"/>
      <c r="IX977" s="9"/>
      <c r="IY977" s="9"/>
      <c r="IZ977" s="9"/>
      <c r="JA977" s="9"/>
      <c r="JB977" s="9"/>
      <c r="JC977" s="9"/>
      <c r="JD977" s="9"/>
      <c r="JE977" s="9"/>
      <c r="JF977" s="9"/>
      <c r="JG977" s="9"/>
      <c r="JH977" s="9"/>
      <c r="JI977" s="9"/>
      <c r="JJ977" s="9"/>
      <c r="JK977" s="9"/>
      <c r="JL977" s="9"/>
      <c r="JM977" s="9"/>
      <c r="JN977" s="9"/>
      <c r="JO977" s="9"/>
      <c r="JP977" s="9"/>
      <c r="JQ977" s="9"/>
      <c r="JR977" s="9"/>
      <c r="JS977" s="9"/>
      <c r="JT977" s="9"/>
      <c r="JU977" s="9"/>
      <c r="JV977" s="9"/>
      <c r="JW977" s="9"/>
    </row>
    <row r="978" spans="1:283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  <c r="IS978" s="9"/>
      <c r="IT978" s="9"/>
      <c r="IU978" s="9"/>
      <c r="IV978" s="9"/>
      <c r="IW978" s="9"/>
      <c r="IX978" s="9"/>
      <c r="IY978" s="9"/>
      <c r="IZ978" s="9"/>
      <c r="JA978" s="9"/>
      <c r="JB978" s="9"/>
      <c r="JC978" s="9"/>
      <c r="JD978" s="9"/>
      <c r="JE978" s="9"/>
      <c r="JF978" s="9"/>
      <c r="JG978" s="9"/>
      <c r="JH978" s="9"/>
      <c r="JI978" s="9"/>
      <c r="JJ978" s="9"/>
      <c r="JK978" s="9"/>
      <c r="JL978" s="9"/>
      <c r="JM978" s="9"/>
      <c r="JN978" s="9"/>
      <c r="JO978" s="9"/>
      <c r="JP978" s="9"/>
      <c r="JQ978" s="9"/>
      <c r="JR978" s="9"/>
      <c r="JS978" s="9"/>
      <c r="JT978" s="9"/>
      <c r="JU978" s="9"/>
      <c r="JV978" s="9"/>
      <c r="JW978" s="9"/>
    </row>
    <row r="979" spans="1:283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  <c r="IS979" s="9"/>
      <c r="IT979" s="9"/>
      <c r="IU979" s="9"/>
      <c r="IV979" s="9"/>
      <c r="IW979" s="9"/>
      <c r="IX979" s="9"/>
      <c r="IY979" s="9"/>
      <c r="IZ979" s="9"/>
      <c r="JA979" s="9"/>
      <c r="JB979" s="9"/>
      <c r="JC979" s="9"/>
      <c r="JD979" s="9"/>
      <c r="JE979" s="9"/>
      <c r="JF979" s="9"/>
      <c r="JG979" s="9"/>
      <c r="JH979" s="9"/>
      <c r="JI979" s="9"/>
      <c r="JJ979" s="9"/>
      <c r="JK979" s="9"/>
      <c r="JL979" s="9"/>
      <c r="JM979" s="9"/>
      <c r="JN979" s="9"/>
      <c r="JO979" s="9"/>
      <c r="JP979" s="9"/>
      <c r="JQ979" s="9"/>
      <c r="JR979" s="9"/>
      <c r="JS979" s="9"/>
      <c r="JT979" s="9"/>
      <c r="JU979" s="9"/>
      <c r="JV979" s="9"/>
      <c r="JW979" s="9"/>
    </row>
    <row r="980" spans="1:283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  <c r="IS980" s="9"/>
      <c r="IT980" s="9"/>
      <c r="IU980" s="9"/>
      <c r="IV980" s="9"/>
      <c r="IW980" s="9"/>
      <c r="IX980" s="9"/>
      <c r="IY980" s="9"/>
      <c r="IZ980" s="9"/>
      <c r="JA980" s="9"/>
      <c r="JB980" s="9"/>
      <c r="JC980" s="9"/>
      <c r="JD980" s="9"/>
      <c r="JE980" s="9"/>
      <c r="JF980" s="9"/>
      <c r="JG980" s="9"/>
      <c r="JH980" s="9"/>
      <c r="JI980" s="9"/>
      <c r="JJ980" s="9"/>
      <c r="JK980" s="9"/>
      <c r="JL980" s="9"/>
      <c r="JM980" s="9"/>
      <c r="JN980" s="9"/>
      <c r="JO980" s="9"/>
      <c r="JP980" s="9"/>
      <c r="JQ980" s="9"/>
      <c r="JR980" s="9"/>
      <c r="JS980" s="9"/>
      <c r="JT980" s="9"/>
      <c r="JU980" s="9"/>
      <c r="JV980" s="9"/>
      <c r="JW980" s="9"/>
    </row>
    <row r="981" spans="1:283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  <c r="IS981" s="9"/>
      <c r="IT981" s="9"/>
      <c r="IU981" s="9"/>
      <c r="IV981" s="9"/>
      <c r="IW981" s="9"/>
      <c r="IX981" s="9"/>
      <c r="IY981" s="9"/>
      <c r="IZ981" s="9"/>
      <c r="JA981" s="9"/>
      <c r="JB981" s="9"/>
      <c r="JC981" s="9"/>
      <c r="JD981" s="9"/>
      <c r="JE981" s="9"/>
      <c r="JF981" s="9"/>
      <c r="JG981" s="9"/>
      <c r="JH981" s="9"/>
      <c r="JI981" s="9"/>
      <c r="JJ981" s="9"/>
      <c r="JK981" s="9"/>
      <c r="JL981" s="9"/>
      <c r="JM981" s="9"/>
      <c r="JN981" s="9"/>
      <c r="JO981" s="9"/>
      <c r="JP981" s="9"/>
      <c r="JQ981" s="9"/>
      <c r="JR981" s="9"/>
      <c r="JS981" s="9"/>
      <c r="JT981" s="9"/>
      <c r="JU981" s="9"/>
      <c r="JV981" s="9"/>
      <c r="JW981" s="9"/>
    </row>
    <row r="982" spans="1:283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  <c r="IS982" s="9"/>
      <c r="IT982" s="9"/>
      <c r="IU982" s="9"/>
      <c r="IV982" s="9"/>
      <c r="IW982" s="9"/>
      <c r="IX982" s="9"/>
      <c r="IY982" s="9"/>
      <c r="IZ982" s="9"/>
      <c r="JA982" s="9"/>
      <c r="JB982" s="9"/>
      <c r="JC982" s="9"/>
      <c r="JD982" s="9"/>
      <c r="JE982" s="9"/>
      <c r="JF982" s="9"/>
      <c r="JG982" s="9"/>
      <c r="JH982" s="9"/>
      <c r="JI982" s="9"/>
      <c r="JJ982" s="9"/>
      <c r="JK982" s="9"/>
      <c r="JL982" s="9"/>
      <c r="JM982" s="9"/>
      <c r="JN982" s="9"/>
      <c r="JO982" s="9"/>
      <c r="JP982" s="9"/>
      <c r="JQ982" s="9"/>
      <c r="JR982" s="9"/>
      <c r="JS982" s="9"/>
      <c r="JT982" s="9"/>
      <c r="JU982" s="9"/>
      <c r="JV982" s="9"/>
      <c r="JW982" s="9"/>
    </row>
    <row r="983" spans="1:283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  <c r="IS983" s="9"/>
      <c r="IT983" s="9"/>
      <c r="IU983" s="9"/>
      <c r="IV983" s="9"/>
      <c r="IW983" s="9"/>
      <c r="IX983" s="9"/>
      <c r="IY983" s="9"/>
      <c r="IZ983" s="9"/>
      <c r="JA983" s="9"/>
      <c r="JB983" s="9"/>
      <c r="JC983" s="9"/>
      <c r="JD983" s="9"/>
      <c r="JE983" s="9"/>
      <c r="JF983" s="9"/>
      <c r="JG983" s="9"/>
      <c r="JH983" s="9"/>
      <c r="JI983" s="9"/>
      <c r="JJ983" s="9"/>
      <c r="JK983" s="9"/>
      <c r="JL983" s="9"/>
      <c r="JM983" s="9"/>
      <c r="JN983" s="9"/>
      <c r="JO983" s="9"/>
      <c r="JP983" s="9"/>
      <c r="JQ983" s="9"/>
      <c r="JR983" s="9"/>
      <c r="JS983" s="9"/>
      <c r="JT983" s="9"/>
      <c r="JU983" s="9"/>
      <c r="JV983" s="9"/>
      <c r="JW983" s="9"/>
    </row>
    <row r="984" spans="1:283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  <c r="IS984" s="9"/>
      <c r="IT984" s="9"/>
      <c r="IU984" s="9"/>
      <c r="IV984" s="9"/>
      <c r="IW984" s="9"/>
      <c r="IX984" s="9"/>
      <c r="IY984" s="9"/>
      <c r="IZ984" s="9"/>
      <c r="JA984" s="9"/>
      <c r="JB984" s="9"/>
      <c r="JC984" s="9"/>
      <c r="JD984" s="9"/>
      <c r="JE984" s="9"/>
      <c r="JF984" s="9"/>
      <c r="JG984" s="9"/>
      <c r="JH984" s="9"/>
      <c r="JI984" s="9"/>
      <c r="JJ984" s="9"/>
      <c r="JK984" s="9"/>
      <c r="JL984" s="9"/>
      <c r="JM984" s="9"/>
      <c r="JN984" s="9"/>
      <c r="JO984" s="9"/>
      <c r="JP984" s="9"/>
      <c r="JQ984" s="9"/>
      <c r="JR984" s="9"/>
      <c r="JS984" s="9"/>
      <c r="JT984" s="9"/>
      <c r="JU984" s="9"/>
      <c r="JV984" s="9"/>
      <c r="JW984" s="9"/>
    </row>
    <row r="985" spans="1:283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  <c r="IS985" s="9"/>
      <c r="IT985" s="9"/>
      <c r="IU985" s="9"/>
      <c r="IV985" s="9"/>
      <c r="IW985" s="9"/>
      <c r="IX985" s="9"/>
      <c r="IY985" s="9"/>
      <c r="IZ985" s="9"/>
      <c r="JA985" s="9"/>
      <c r="JB985" s="9"/>
      <c r="JC985" s="9"/>
      <c r="JD985" s="9"/>
      <c r="JE985" s="9"/>
      <c r="JF985" s="9"/>
      <c r="JG985" s="9"/>
      <c r="JH985" s="9"/>
      <c r="JI985" s="9"/>
      <c r="JJ985" s="9"/>
      <c r="JK985" s="9"/>
      <c r="JL985" s="9"/>
      <c r="JM985" s="9"/>
      <c r="JN985" s="9"/>
      <c r="JO985" s="9"/>
      <c r="JP985" s="9"/>
      <c r="JQ985" s="9"/>
      <c r="JR985" s="9"/>
      <c r="JS985" s="9"/>
      <c r="JT985" s="9"/>
      <c r="JU985" s="9"/>
      <c r="JV985" s="9"/>
      <c r="JW985" s="9"/>
    </row>
    <row r="986" spans="1:283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  <c r="IS986" s="9"/>
      <c r="IT986" s="9"/>
      <c r="IU986" s="9"/>
      <c r="IV986" s="9"/>
      <c r="IW986" s="9"/>
      <c r="IX986" s="9"/>
      <c r="IY986" s="9"/>
      <c r="IZ986" s="9"/>
      <c r="JA986" s="9"/>
      <c r="JB986" s="9"/>
      <c r="JC986" s="9"/>
      <c r="JD986" s="9"/>
      <c r="JE986" s="9"/>
      <c r="JF986" s="9"/>
      <c r="JG986" s="9"/>
      <c r="JH986" s="9"/>
      <c r="JI986" s="9"/>
      <c r="JJ986" s="9"/>
      <c r="JK986" s="9"/>
      <c r="JL986" s="9"/>
      <c r="JM986" s="9"/>
      <c r="JN986" s="9"/>
      <c r="JO986" s="9"/>
      <c r="JP986" s="9"/>
      <c r="JQ986" s="9"/>
      <c r="JR986" s="9"/>
      <c r="JS986" s="9"/>
      <c r="JT986" s="9"/>
      <c r="JU986" s="9"/>
      <c r="JV986" s="9"/>
      <c r="JW986" s="9"/>
    </row>
    <row r="987" spans="1:283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  <c r="IS987" s="9"/>
      <c r="IT987" s="9"/>
      <c r="IU987" s="9"/>
      <c r="IV987" s="9"/>
      <c r="IW987" s="9"/>
      <c r="IX987" s="9"/>
      <c r="IY987" s="9"/>
      <c r="IZ987" s="9"/>
      <c r="JA987" s="9"/>
      <c r="JB987" s="9"/>
      <c r="JC987" s="9"/>
      <c r="JD987" s="9"/>
      <c r="JE987" s="9"/>
      <c r="JF987" s="9"/>
      <c r="JG987" s="9"/>
      <c r="JH987" s="9"/>
      <c r="JI987" s="9"/>
      <c r="JJ987" s="9"/>
      <c r="JK987" s="9"/>
      <c r="JL987" s="9"/>
      <c r="JM987" s="9"/>
      <c r="JN987" s="9"/>
      <c r="JO987" s="9"/>
      <c r="JP987" s="9"/>
      <c r="JQ987" s="9"/>
      <c r="JR987" s="9"/>
      <c r="JS987" s="9"/>
      <c r="JT987" s="9"/>
      <c r="JU987" s="9"/>
      <c r="JV987" s="9"/>
      <c r="JW987" s="9"/>
    </row>
    <row r="988" spans="1:283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  <c r="IS988" s="9"/>
      <c r="IT988" s="9"/>
      <c r="IU988" s="9"/>
      <c r="IV988" s="9"/>
      <c r="IW988" s="9"/>
      <c r="IX988" s="9"/>
      <c r="IY988" s="9"/>
      <c r="IZ988" s="9"/>
      <c r="JA988" s="9"/>
      <c r="JB988" s="9"/>
      <c r="JC988" s="9"/>
      <c r="JD988" s="9"/>
      <c r="JE988" s="9"/>
      <c r="JF988" s="9"/>
      <c r="JG988" s="9"/>
      <c r="JH988" s="9"/>
      <c r="JI988" s="9"/>
      <c r="JJ988" s="9"/>
      <c r="JK988" s="9"/>
      <c r="JL988" s="9"/>
      <c r="JM988" s="9"/>
      <c r="JN988" s="9"/>
      <c r="JO988" s="9"/>
      <c r="JP988" s="9"/>
      <c r="JQ988" s="9"/>
      <c r="JR988" s="9"/>
      <c r="JS988" s="9"/>
      <c r="JT988" s="9"/>
      <c r="JU988" s="9"/>
      <c r="JV988" s="9"/>
      <c r="JW988" s="9"/>
    </row>
    <row r="989" spans="1:283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  <c r="IS989" s="9"/>
      <c r="IT989" s="9"/>
      <c r="IU989" s="9"/>
      <c r="IV989" s="9"/>
      <c r="IW989" s="9"/>
      <c r="IX989" s="9"/>
      <c r="IY989" s="9"/>
      <c r="IZ989" s="9"/>
      <c r="JA989" s="9"/>
      <c r="JB989" s="9"/>
      <c r="JC989" s="9"/>
      <c r="JD989" s="9"/>
      <c r="JE989" s="9"/>
      <c r="JF989" s="9"/>
      <c r="JG989" s="9"/>
      <c r="JH989" s="9"/>
      <c r="JI989" s="9"/>
      <c r="JJ989" s="9"/>
      <c r="JK989" s="9"/>
      <c r="JL989" s="9"/>
      <c r="JM989" s="9"/>
      <c r="JN989" s="9"/>
      <c r="JO989" s="9"/>
      <c r="JP989" s="9"/>
      <c r="JQ989" s="9"/>
      <c r="JR989" s="9"/>
      <c r="JS989" s="9"/>
      <c r="JT989" s="9"/>
      <c r="JU989" s="9"/>
      <c r="JV989" s="9"/>
      <c r="JW989" s="9"/>
    </row>
    <row r="990" spans="1:283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  <c r="IS990" s="9"/>
      <c r="IT990" s="9"/>
      <c r="IU990" s="9"/>
      <c r="IV990" s="9"/>
      <c r="IW990" s="9"/>
      <c r="IX990" s="9"/>
      <c r="IY990" s="9"/>
      <c r="IZ990" s="9"/>
      <c r="JA990" s="9"/>
      <c r="JB990" s="9"/>
      <c r="JC990" s="9"/>
      <c r="JD990" s="9"/>
      <c r="JE990" s="9"/>
      <c r="JF990" s="9"/>
      <c r="JG990" s="9"/>
      <c r="JH990" s="9"/>
      <c r="JI990" s="9"/>
      <c r="JJ990" s="9"/>
      <c r="JK990" s="9"/>
      <c r="JL990" s="9"/>
      <c r="JM990" s="9"/>
      <c r="JN990" s="9"/>
      <c r="JO990" s="9"/>
      <c r="JP990" s="9"/>
      <c r="JQ990" s="9"/>
      <c r="JR990" s="9"/>
      <c r="JS990" s="9"/>
      <c r="JT990" s="9"/>
      <c r="JU990" s="9"/>
      <c r="JV990" s="9"/>
      <c r="JW990" s="9"/>
    </row>
    <row r="991" spans="1:283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  <c r="IS991" s="9"/>
      <c r="IT991" s="9"/>
      <c r="IU991" s="9"/>
      <c r="IV991" s="9"/>
      <c r="IW991" s="9"/>
      <c r="IX991" s="9"/>
      <c r="IY991" s="9"/>
      <c r="IZ991" s="9"/>
      <c r="JA991" s="9"/>
      <c r="JB991" s="9"/>
      <c r="JC991" s="9"/>
      <c r="JD991" s="9"/>
      <c r="JE991" s="9"/>
      <c r="JF991" s="9"/>
      <c r="JG991" s="9"/>
      <c r="JH991" s="9"/>
      <c r="JI991" s="9"/>
      <c r="JJ991" s="9"/>
      <c r="JK991" s="9"/>
      <c r="JL991" s="9"/>
      <c r="JM991" s="9"/>
      <c r="JN991" s="9"/>
      <c r="JO991" s="9"/>
      <c r="JP991" s="9"/>
      <c r="JQ991" s="9"/>
      <c r="JR991" s="9"/>
      <c r="JS991" s="9"/>
      <c r="JT991" s="9"/>
      <c r="JU991" s="9"/>
      <c r="JV991" s="9"/>
      <c r="JW991" s="9"/>
    </row>
    <row r="992" spans="1:283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  <c r="GM992" s="9"/>
      <c r="GN992" s="9"/>
      <c r="GO992" s="9"/>
      <c r="GP992" s="9"/>
      <c r="GQ992" s="9"/>
      <c r="GR992" s="9"/>
      <c r="GS992" s="9"/>
      <c r="GT992" s="9"/>
      <c r="GU992" s="9"/>
      <c r="GV992" s="9"/>
      <c r="GW992" s="9"/>
      <c r="GX992" s="9"/>
      <c r="GY992" s="9"/>
      <c r="GZ992" s="9"/>
      <c r="HA992" s="9"/>
      <c r="HB992" s="9"/>
      <c r="HC992" s="9"/>
      <c r="HD992" s="9"/>
      <c r="HE992" s="9"/>
      <c r="HF992" s="9"/>
      <c r="HG992" s="9"/>
      <c r="HH992" s="9"/>
      <c r="HI992" s="9"/>
      <c r="HJ992" s="9"/>
      <c r="HK992" s="9"/>
      <c r="HL992" s="9"/>
      <c r="HM992" s="9"/>
      <c r="HN992" s="9"/>
      <c r="HO992" s="9"/>
      <c r="HP992" s="9"/>
      <c r="HQ992" s="9"/>
      <c r="HR992" s="9"/>
      <c r="HS992" s="9"/>
      <c r="HT992" s="9"/>
      <c r="HU992" s="9"/>
      <c r="HV992" s="9"/>
      <c r="HW992" s="9"/>
      <c r="HX992" s="9"/>
      <c r="HY992" s="9"/>
      <c r="HZ992" s="9"/>
      <c r="IA992" s="9"/>
      <c r="IB992" s="9"/>
      <c r="IC992" s="9"/>
      <c r="ID992" s="9"/>
      <c r="IE992" s="9"/>
      <c r="IF992" s="9"/>
      <c r="IG992" s="9"/>
      <c r="IH992" s="9"/>
      <c r="II992" s="9"/>
      <c r="IJ992" s="9"/>
      <c r="IK992" s="9"/>
      <c r="IL992" s="9"/>
      <c r="IM992" s="9"/>
      <c r="IN992" s="9"/>
      <c r="IO992" s="9"/>
      <c r="IP992" s="9"/>
      <c r="IQ992" s="9"/>
      <c r="IR992" s="9"/>
      <c r="IS992" s="9"/>
      <c r="IT992" s="9"/>
      <c r="IU992" s="9"/>
      <c r="IV992" s="9"/>
      <c r="IW992" s="9"/>
      <c r="IX992" s="9"/>
      <c r="IY992" s="9"/>
      <c r="IZ992" s="9"/>
      <c r="JA992" s="9"/>
      <c r="JB992" s="9"/>
      <c r="JC992" s="9"/>
      <c r="JD992" s="9"/>
      <c r="JE992" s="9"/>
      <c r="JF992" s="9"/>
      <c r="JG992" s="9"/>
      <c r="JH992" s="9"/>
      <c r="JI992" s="9"/>
      <c r="JJ992" s="9"/>
      <c r="JK992" s="9"/>
      <c r="JL992" s="9"/>
      <c r="JM992" s="9"/>
      <c r="JN992" s="9"/>
      <c r="JO992" s="9"/>
      <c r="JP992" s="9"/>
      <c r="JQ992" s="9"/>
      <c r="JR992" s="9"/>
      <c r="JS992" s="9"/>
      <c r="JT992" s="9"/>
      <c r="JU992" s="9"/>
      <c r="JV992" s="9"/>
      <c r="JW992" s="9"/>
    </row>
    <row r="993" spans="1:283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  <c r="IJ993" s="9"/>
      <c r="IK993" s="9"/>
      <c r="IL993" s="9"/>
      <c r="IM993" s="9"/>
      <c r="IN993" s="9"/>
      <c r="IO993" s="9"/>
      <c r="IP993" s="9"/>
      <c r="IQ993" s="9"/>
      <c r="IR993" s="9"/>
      <c r="IS993" s="9"/>
      <c r="IT993" s="9"/>
      <c r="IU993" s="9"/>
      <c r="IV993" s="9"/>
      <c r="IW993" s="9"/>
      <c r="IX993" s="9"/>
      <c r="IY993" s="9"/>
      <c r="IZ993" s="9"/>
      <c r="JA993" s="9"/>
      <c r="JB993" s="9"/>
      <c r="JC993" s="9"/>
      <c r="JD993" s="9"/>
      <c r="JE993" s="9"/>
      <c r="JF993" s="9"/>
      <c r="JG993" s="9"/>
      <c r="JH993" s="9"/>
      <c r="JI993" s="9"/>
      <c r="JJ993" s="9"/>
      <c r="JK993" s="9"/>
      <c r="JL993" s="9"/>
      <c r="JM993" s="9"/>
      <c r="JN993" s="9"/>
      <c r="JO993" s="9"/>
      <c r="JP993" s="9"/>
      <c r="JQ993" s="9"/>
      <c r="JR993" s="9"/>
      <c r="JS993" s="9"/>
      <c r="JT993" s="9"/>
      <c r="JU993" s="9"/>
      <c r="JV993" s="9"/>
      <c r="JW993" s="9"/>
    </row>
    <row r="994" spans="1:283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  <c r="GM994" s="9"/>
      <c r="GN994" s="9"/>
      <c r="GO994" s="9"/>
      <c r="GP994" s="9"/>
      <c r="GQ994" s="9"/>
      <c r="GR994" s="9"/>
      <c r="GS994" s="9"/>
      <c r="GT994" s="9"/>
      <c r="GU994" s="9"/>
      <c r="GV994" s="9"/>
      <c r="GW994" s="9"/>
      <c r="GX994" s="9"/>
      <c r="GY994" s="9"/>
      <c r="GZ994" s="9"/>
      <c r="HA994" s="9"/>
      <c r="HB994" s="9"/>
      <c r="HC994" s="9"/>
      <c r="HD994" s="9"/>
      <c r="HE994" s="9"/>
      <c r="HF994" s="9"/>
      <c r="HG994" s="9"/>
      <c r="HH994" s="9"/>
      <c r="HI994" s="9"/>
      <c r="HJ994" s="9"/>
      <c r="HK994" s="9"/>
      <c r="HL994" s="9"/>
      <c r="HM994" s="9"/>
      <c r="HN994" s="9"/>
      <c r="HO994" s="9"/>
      <c r="HP994" s="9"/>
      <c r="HQ994" s="9"/>
      <c r="HR994" s="9"/>
      <c r="HS994" s="9"/>
      <c r="HT994" s="9"/>
      <c r="HU994" s="9"/>
      <c r="HV994" s="9"/>
      <c r="HW994" s="9"/>
      <c r="HX994" s="9"/>
      <c r="HY994" s="9"/>
      <c r="HZ994" s="9"/>
      <c r="IA994" s="9"/>
      <c r="IB994" s="9"/>
      <c r="IC994" s="9"/>
      <c r="ID994" s="9"/>
      <c r="IE994" s="9"/>
      <c r="IF994" s="9"/>
      <c r="IG994" s="9"/>
      <c r="IH994" s="9"/>
      <c r="II994" s="9"/>
      <c r="IJ994" s="9"/>
      <c r="IK994" s="9"/>
      <c r="IL994" s="9"/>
      <c r="IM994" s="9"/>
      <c r="IN994" s="9"/>
      <c r="IO994" s="9"/>
      <c r="IP994" s="9"/>
      <c r="IQ994" s="9"/>
      <c r="IR994" s="9"/>
      <c r="IS994" s="9"/>
      <c r="IT994" s="9"/>
      <c r="IU994" s="9"/>
      <c r="IV994" s="9"/>
      <c r="IW994" s="9"/>
      <c r="IX994" s="9"/>
      <c r="IY994" s="9"/>
      <c r="IZ994" s="9"/>
      <c r="JA994" s="9"/>
      <c r="JB994" s="9"/>
      <c r="JC994" s="9"/>
      <c r="JD994" s="9"/>
      <c r="JE994" s="9"/>
      <c r="JF994" s="9"/>
      <c r="JG994" s="9"/>
      <c r="JH994" s="9"/>
      <c r="JI994" s="9"/>
      <c r="JJ994" s="9"/>
      <c r="JK994" s="9"/>
      <c r="JL994" s="9"/>
      <c r="JM994" s="9"/>
      <c r="JN994" s="9"/>
      <c r="JO994" s="9"/>
      <c r="JP994" s="9"/>
      <c r="JQ994" s="9"/>
      <c r="JR994" s="9"/>
      <c r="JS994" s="9"/>
      <c r="JT994" s="9"/>
      <c r="JU994" s="9"/>
      <c r="JV994" s="9"/>
      <c r="JW994" s="9"/>
    </row>
    <row r="995" spans="1:283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  <c r="GM995" s="9"/>
      <c r="GN995" s="9"/>
      <c r="GO995" s="9"/>
      <c r="GP995" s="9"/>
      <c r="GQ995" s="9"/>
      <c r="GR995" s="9"/>
      <c r="GS995" s="9"/>
      <c r="GT995" s="9"/>
      <c r="GU995" s="9"/>
      <c r="GV995" s="9"/>
      <c r="GW995" s="9"/>
      <c r="GX995" s="9"/>
      <c r="GY995" s="9"/>
      <c r="GZ995" s="9"/>
      <c r="HA995" s="9"/>
      <c r="HB995" s="9"/>
      <c r="HC995" s="9"/>
      <c r="HD995" s="9"/>
      <c r="HE995" s="9"/>
      <c r="HF995" s="9"/>
      <c r="HG995" s="9"/>
      <c r="HH995" s="9"/>
      <c r="HI995" s="9"/>
      <c r="HJ995" s="9"/>
      <c r="HK995" s="9"/>
      <c r="HL995" s="9"/>
      <c r="HM995" s="9"/>
      <c r="HN995" s="9"/>
      <c r="HO995" s="9"/>
      <c r="HP995" s="9"/>
      <c r="HQ995" s="9"/>
      <c r="HR995" s="9"/>
      <c r="HS995" s="9"/>
      <c r="HT995" s="9"/>
      <c r="HU995" s="9"/>
      <c r="HV995" s="9"/>
      <c r="HW995" s="9"/>
      <c r="HX995" s="9"/>
      <c r="HY995" s="9"/>
      <c r="HZ995" s="9"/>
      <c r="IA995" s="9"/>
      <c r="IB995" s="9"/>
      <c r="IC995" s="9"/>
      <c r="ID995" s="9"/>
      <c r="IE995" s="9"/>
      <c r="IF995" s="9"/>
      <c r="IG995" s="9"/>
      <c r="IH995" s="9"/>
      <c r="II995" s="9"/>
      <c r="IJ995" s="9"/>
      <c r="IK995" s="9"/>
      <c r="IL995" s="9"/>
      <c r="IM995" s="9"/>
      <c r="IN995" s="9"/>
      <c r="IO995" s="9"/>
      <c r="IP995" s="9"/>
      <c r="IQ995" s="9"/>
      <c r="IR995" s="9"/>
      <c r="IS995" s="9"/>
      <c r="IT995" s="9"/>
      <c r="IU995" s="9"/>
      <c r="IV995" s="9"/>
      <c r="IW995" s="9"/>
      <c r="IX995" s="9"/>
      <c r="IY995" s="9"/>
      <c r="IZ995" s="9"/>
      <c r="JA995" s="9"/>
      <c r="JB995" s="9"/>
      <c r="JC995" s="9"/>
      <c r="JD995" s="9"/>
      <c r="JE995" s="9"/>
      <c r="JF995" s="9"/>
      <c r="JG995" s="9"/>
      <c r="JH995" s="9"/>
      <c r="JI995" s="9"/>
      <c r="JJ995" s="9"/>
      <c r="JK995" s="9"/>
      <c r="JL995" s="9"/>
      <c r="JM995" s="9"/>
      <c r="JN995" s="9"/>
      <c r="JO995" s="9"/>
      <c r="JP995" s="9"/>
      <c r="JQ995" s="9"/>
      <c r="JR995" s="9"/>
      <c r="JS995" s="9"/>
      <c r="JT995" s="9"/>
      <c r="JU995" s="9"/>
      <c r="JV995" s="9"/>
      <c r="JW995" s="9"/>
    </row>
    <row r="996" spans="1:283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  <c r="GM996" s="9"/>
      <c r="GN996" s="9"/>
      <c r="GO996" s="9"/>
      <c r="GP996" s="9"/>
      <c r="GQ996" s="9"/>
      <c r="GR996" s="9"/>
      <c r="GS996" s="9"/>
      <c r="GT996" s="9"/>
      <c r="GU996" s="9"/>
      <c r="GV996" s="9"/>
      <c r="GW996" s="9"/>
      <c r="GX996" s="9"/>
      <c r="GY996" s="9"/>
      <c r="GZ996" s="9"/>
      <c r="HA996" s="9"/>
      <c r="HB996" s="9"/>
      <c r="HC996" s="9"/>
      <c r="HD996" s="9"/>
      <c r="HE996" s="9"/>
      <c r="HF996" s="9"/>
      <c r="HG996" s="9"/>
      <c r="HH996" s="9"/>
      <c r="HI996" s="9"/>
      <c r="HJ996" s="9"/>
      <c r="HK996" s="9"/>
      <c r="HL996" s="9"/>
      <c r="HM996" s="9"/>
      <c r="HN996" s="9"/>
      <c r="HO996" s="9"/>
      <c r="HP996" s="9"/>
      <c r="HQ996" s="9"/>
      <c r="HR996" s="9"/>
      <c r="HS996" s="9"/>
      <c r="HT996" s="9"/>
      <c r="HU996" s="9"/>
      <c r="HV996" s="9"/>
      <c r="HW996" s="9"/>
      <c r="HX996" s="9"/>
      <c r="HY996" s="9"/>
      <c r="HZ996" s="9"/>
      <c r="IA996" s="9"/>
      <c r="IB996" s="9"/>
      <c r="IC996" s="9"/>
      <c r="ID996" s="9"/>
      <c r="IE996" s="9"/>
      <c r="IF996" s="9"/>
      <c r="IG996" s="9"/>
      <c r="IH996" s="9"/>
      <c r="II996" s="9"/>
      <c r="IJ996" s="9"/>
      <c r="IK996" s="9"/>
      <c r="IL996" s="9"/>
      <c r="IM996" s="9"/>
      <c r="IN996" s="9"/>
      <c r="IO996" s="9"/>
      <c r="IP996" s="9"/>
      <c r="IQ996" s="9"/>
      <c r="IR996" s="9"/>
      <c r="IS996" s="9"/>
      <c r="IT996" s="9"/>
      <c r="IU996" s="9"/>
      <c r="IV996" s="9"/>
      <c r="IW996" s="9"/>
      <c r="IX996" s="9"/>
      <c r="IY996" s="9"/>
      <c r="IZ996" s="9"/>
      <c r="JA996" s="9"/>
      <c r="JB996" s="9"/>
      <c r="JC996" s="9"/>
      <c r="JD996" s="9"/>
      <c r="JE996" s="9"/>
      <c r="JF996" s="9"/>
      <c r="JG996" s="9"/>
      <c r="JH996" s="9"/>
      <c r="JI996" s="9"/>
      <c r="JJ996" s="9"/>
      <c r="JK996" s="9"/>
      <c r="JL996" s="9"/>
      <c r="JM996" s="9"/>
      <c r="JN996" s="9"/>
      <c r="JO996" s="9"/>
      <c r="JP996" s="9"/>
      <c r="JQ996" s="9"/>
      <c r="JR996" s="9"/>
      <c r="JS996" s="9"/>
      <c r="JT996" s="9"/>
      <c r="JU996" s="9"/>
      <c r="JV996" s="9"/>
      <c r="JW996" s="9"/>
    </row>
    <row r="997" spans="1:283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  <c r="GM997" s="9"/>
      <c r="GN997" s="9"/>
      <c r="GO997" s="9"/>
      <c r="GP997" s="9"/>
      <c r="GQ997" s="9"/>
      <c r="GR997" s="9"/>
      <c r="GS997" s="9"/>
      <c r="GT997" s="9"/>
      <c r="GU997" s="9"/>
      <c r="GV997" s="9"/>
      <c r="GW997" s="9"/>
      <c r="GX997" s="9"/>
      <c r="GY997" s="9"/>
      <c r="GZ997" s="9"/>
      <c r="HA997" s="9"/>
      <c r="HB997" s="9"/>
      <c r="HC997" s="9"/>
      <c r="HD997" s="9"/>
      <c r="HE997" s="9"/>
      <c r="HF997" s="9"/>
      <c r="HG997" s="9"/>
      <c r="HH997" s="9"/>
      <c r="HI997" s="9"/>
      <c r="HJ997" s="9"/>
      <c r="HK997" s="9"/>
      <c r="HL997" s="9"/>
      <c r="HM997" s="9"/>
      <c r="HN997" s="9"/>
      <c r="HO997" s="9"/>
      <c r="HP997" s="9"/>
      <c r="HQ997" s="9"/>
      <c r="HR997" s="9"/>
      <c r="HS997" s="9"/>
      <c r="HT997" s="9"/>
      <c r="HU997" s="9"/>
      <c r="HV997" s="9"/>
      <c r="HW997" s="9"/>
      <c r="HX997" s="9"/>
      <c r="HY997" s="9"/>
      <c r="HZ997" s="9"/>
      <c r="IA997" s="9"/>
      <c r="IB997" s="9"/>
      <c r="IC997" s="9"/>
      <c r="ID997" s="9"/>
      <c r="IE997" s="9"/>
      <c r="IF997" s="9"/>
      <c r="IG997" s="9"/>
      <c r="IH997" s="9"/>
      <c r="II997" s="9"/>
      <c r="IJ997" s="9"/>
      <c r="IK997" s="9"/>
      <c r="IL997" s="9"/>
      <c r="IM997" s="9"/>
      <c r="IN997" s="9"/>
      <c r="IO997" s="9"/>
      <c r="IP997" s="9"/>
      <c r="IQ997" s="9"/>
      <c r="IR997" s="9"/>
      <c r="IS997" s="9"/>
      <c r="IT997" s="9"/>
      <c r="IU997" s="9"/>
      <c r="IV997" s="9"/>
      <c r="IW997" s="9"/>
      <c r="IX997" s="9"/>
      <c r="IY997" s="9"/>
      <c r="IZ997" s="9"/>
      <c r="JA997" s="9"/>
      <c r="JB997" s="9"/>
      <c r="JC997" s="9"/>
      <c r="JD997" s="9"/>
      <c r="JE997" s="9"/>
      <c r="JF997" s="9"/>
      <c r="JG997" s="9"/>
      <c r="JH997" s="9"/>
      <c r="JI997" s="9"/>
      <c r="JJ997" s="9"/>
      <c r="JK997" s="9"/>
      <c r="JL997" s="9"/>
      <c r="JM997" s="9"/>
      <c r="JN997" s="9"/>
      <c r="JO997" s="9"/>
      <c r="JP997" s="9"/>
      <c r="JQ997" s="9"/>
      <c r="JR997" s="9"/>
      <c r="JS997" s="9"/>
      <c r="JT997" s="9"/>
      <c r="JU997" s="9"/>
      <c r="JV997" s="9"/>
      <c r="JW997" s="9"/>
    </row>
    <row r="998" spans="1:283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  <c r="GM998" s="9"/>
      <c r="GN998" s="9"/>
      <c r="GO998" s="9"/>
      <c r="GP998" s="9"/>
      <c r="GQ998" s="9"/>
      <c r="GR998" s="9"/>
      <c r="GS998" s="9"/>
      <c r="GT998" s="9"/>
      <c r="GU998" s="9"/>
      <c r="GV998" s="9"/>
      <c r="GW998" s="9"/>
      <c r="GX998" s="9"/>
      <c r="GY998" s="9"/>
      <c r="GZ998" s="9"/>
      <c r="HA998" s="9"/>
      <c r="HB998" s="9"/>
      <c r="HC998" s="9"/>
      <c r="HD998" s="9"/>
      <c r="HE998" s="9"/>
      <c r="HF998" s="9"/>
      <c r="HG998" s="9"/>
      <c r="HH998" s="9"/>
      <c r="HI998" s="9"/>
      <c r="HJ998" s="9"/>
      <c r="HK998" s="9"/>
      <c r="HL998" s="9"/>
      <c r="HM998" s="9"/>
      <c r="HN998" s="9"/>
      <c r="HO998" s="9"/>
      <c r="HP998" s="9"/>
      <c r="HQ998" s="9"/>
      <c r="HR998" s="9"/>
      <c r="HS998" s="9"/>
      <c r="HT998" s="9"/>
      <c r="HU998" s="9"/>
      <c r="HV998" s="9"/>
      <c r="HW998" s="9"/>
      <c r="HX998" s="9"/>
      <c r="HY998" s="9"/>
      <c r="HZ998" s="9"/>
      <c r="IA998" s="9"/>
      <c r="IB998" s="9"/>
      <c r="IC998" s="9"/>
      <c r="ID998" s="9"/>
      <c r="IE998" s="9"/>
      <c r="IF998" s="9"/>
      <c r="IG998" s="9"/>
      <c r="IH998" s="9"/>
      <c r="II998" s="9"/>
      <c r="IJ998" s="9"/>
      <c r="IK998" s="9"/>
      <c r="IL998" s="9"/>
      <c r="IM998" s="9"/>
      <c r="IN998" s="9"/>
      <c r="IO998" s="9"/>
      <c r="IP998" s="9"/>
      <c r="IQ998" s="9"/>
      <c r="IR998" s="9"/>
      <c r="IS998" s="9"/>
      <c r="IT998" s="9"/>
      <c r="IU998" s="9"/>
      <c r="IV998" s="9"/>
      <c r="IW998" s="9"/>
      <c r="IX998" s="9"/>
      <c r="IY998" s="9"/>
      <c r="IZ998" s="9"/>
      <c r="JA998" s="9"/>
      <c r="JB998" s="9"/>
      <c r="JC998" s="9"/>
      <c r="JD998" s="9"/>
      <c r="JE998" s="9"/>
      <c r="JF998" s="9"/>
      <c r="JG998" s="9"/>
      <c r="JH998" s="9"/>
      <c r="JI998" s="9"/>
      <c r="JJ998" s="9"/>
      <c r="JK998" s="9"/>
      <c r="JL998" s="9"/>
      <c r="JM998" s="9"/>
      <c r="JN998" s="9"/>
      <c r="JO998" s="9"/>
      <c r="JP998" s="9"/>
      <c r="JQ998" s="9"/>
      <c r="JR998" s="9"/>
      <c r="JS998" s="9"/>
      <c r="JT998" s="9"/>
      <c r="JU998" s="9"/>
      <c r="JV998" s="9"/>
      <c r="JW998" s="9"/>
    </row>
    <row r="999" spans="1:283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  <c r="GM999" s="9"/>
      <c r="GN999" s="9"/>
      <c r="GO999" s="9"/>
      <c r="GP999" s="9"/>
      <c r="GQ999" s="9"/>
      <c r="GR999" s="9"/>
      <c r="GS999" s="9"/>
      <c r="GT999" s="9"/>
      <c r="GU999" s="9"/>
      <c r="GV999" s="9"/>
      <c r="GW999" s="9"/>
      <c r="GX999" s="9"/>
      <c r="GY999" s="9"/>
      <c r="GZ999" s="9"/>
      <c r="HA999" s="9"/>
      <c r="HB999" s="9"/>
      <c r="HC999" s="9"/>
      <c r="HD999" s="9"/>
      <c r="HE999" s="9"/>
      <c r="HF999" s="9"/>
      <c r="HG999" s="9"/>
      <c r="HH999" s="9"/>
      <c r="HI999" s="9"/>
      <c r="HJ999" s="9"/>
      <c r="HK999" s="9"/>
      <c r="HL999" s="9"/>
      <c r="HM999" s="9"/>
      <c r="HN999" s="9"/>
      <c r="HO999" s="9"/>
      <c r="HP999" s="9"/>
      <c r="HQ999" s="9"/>
      <c r="HR999" s="9"/>
      <c r="HS999" s="9"/>
      <c r="HT999" s="9"/>
      <c r="HU999" s="9"/>
      <c r="HV999" s="9"/>
      <c r="HW999" s="9"/>
      <c r="HX999" s="9"/>
      <c r="HY999" s="9"/>
      <c r="HZ999" s="9"/>
      <c r="IA999" s="9"/>
      <c r="IB999" s="9"/>
      <c r="IC999" s="9"/>
      <c r="ID999" s="9"/>
      <c r="IE999" s="9"/>
      <c r="IF999" s="9"/>
      <c r="IG999" s="9"/>
      <c r="IH999" s="9"/>
      <c r="II999" s="9"/>
      <c r="IJ999" s="9"/>
      <c r="IK999" s="9"/>
      <c r="IL999" s="9"/>
      <c r="IM999" s="9"/>
      <c r="IN999" s="9"/>
      <c r="IO999" s="9"/>
      <c r="IP999" s="9"/>
      <c r="IQ999" s="9"/>
      <c r="IR999" s="9"/>
      <c r="IS999" s="9"/>
      <c r="IT999" s="9"/>
      <c r="IU999" s="9"/>
      <c r="IV999" s="9"/>
      <c r="IW999" s="9"/>
      <c r="IX999" s="9"/>
      <c r="IY999" s="9"/>
      <c r="IZ999" s="9"/>
      <c r="JA999" s="9"/>
      <c r="JB999" s="9"/>
      <c r="JC999" s="9"/>
      <c r="JD999" s="9"/>
      <c r="JE999" s="9"/>
      <c r="JF999" s="9"/>
      <c r="JG999" s="9"/>
      <c r="JH999" s="9"/>
      <c r="JI999" s="9"/>
      <c r="JJ999" s="9"/>
      <c r="JK999" s="9"/>
      <c r="JL999" s="9"/>
      <c r="JM999" s="9"/>
      <c r="JN999" s="9"/>
      <c r="JO999" s="9"/>
      <c r="JP999" s="9"/>
      <c r="JQ999" s="9"/>
      <c r="JR999" s="9"/>
      <c r="JS999" s="9"/>
      <c r="JT999" s="9"/>
      <c r="JU999" s="9"/>
      <c r="JV999" s="9"/>
      <c r="JW999" s="9"/>
    </row>
    <row r="1000" spans="1:283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  <c r="GM1000" s="9"/>
      <c r="GN1000" s="9"/>
      <c r="GO1000" s="9"/>
      <c r="GP1000" s="9"/>
      <c r="GQ1000" s="9"/>
      <c r="GR1000" s="9"/>
      <c r="GS1000" s="9"/>
      <c r="GT1000" s="9"/>
      <c r="GU1000" s="9"/>
      <c r="GV1000" s="9"/>
      <c r="GW1000" s="9"/>
      <c r="GX1000" s="9"/>
      <c r="GY1000" s="9"/>
      <c r="GZ1000" s="9"/>
      <c r="HA1000" s="9"/>
      <c r="HB1000" s="9"/>
      <c r="HC1000" s="9"/>
      <c r="HD1000" s="9"/>
      <c r="HE1000" s="9"/>
      <c r="HF1000" s="9"/>
      <c r="HG1000" s="9"/>
      <c r="HH1000" s="9"/>
      <c r="HI1000" s="9"/>
      <c r="HJ1000" s="9"/>
      <c r="HK1000" s="9"/>
      <c r="HL1000" s="9"/>
      <c r="HM1000" s="9"/>
      <c r="HN1000" s="9"/>
      <c r="HO1000" s="9"/>
      <c r="HP1000" s="9"/>
      <c r="HQ1000" s="9"/>
      <c r="HR1000" s="9"/>
      <c r="HS1000" s="9"/>
      <c r="HT1000" s="9"/>
      <c r="HU1000" s="9"/>
      <c r="HV1000" s="9"/>
      <c r="HW1000" s="9"/>
      <c r="HX1000" s="9"/>
      <c r="HY1000" s="9"/>
      <c r="HZ1000" s="9"/>
      <c r="IA1000" s="9"/>
      <c r="IB1000" s="9"/>
      <c r="IC1000" s="9"/>
      <c r="ID1000" s="9"/>
      <c r="IE1000" s="9"/>
      <c r="IF1000" s="9"/>
      <c r="IG1000" s="9"/>
      <c r="IH1000" s="9"/>
      <c r="II1000" s="9"/>
      <c r="IJ1000" s="9"/>
      <c r="IK1000" s="9"/>
      <c r="IL1000" s="9"/>
      <c r="IM1000" s="9"/>
      <c r="IN1000" s="9"/>
      <c r="IO1000" s="9"/>
      <c r="IP1000" s="9"/>
      <c r="IQ1000" s="9"/>
      <c r="IR1000" s="9"/>
      <c r="IS1000" s="9"/>
      <c r="IT1000" s="9"/>
      <c r="IU1000" s="9"/>
      <c r="IV1000" s="9"/>
      <c r="IW1000" s="9"/>
      <c r="IX1000" s="9"/>
      <c r="IY1000" s="9"/>
      <c r="IZ1000" s="9"/>
      <c r="JA1000" s="9"/>
      <c r="JB1000" s="9"/>
      <c r="JC1000" s="9"/>
      <c r="JD1000" s="9"/>
      <c r="JE1000" s="9"/>
      <c r="JF1000" s="9"/>
      <c r="JG1000" s="9"/>
      <c r="JH1000" s="9"/>
      <c r="JI1000" s="9"/>
      <c r="JJ1000" s="9"/>
      <c r="JK1000" s="9"/>
      <c r="JL1000" s="9"/>
      <c r="JM1000" s="9"/>
      <c r="JN1000" s="9"/>
      <c r="JO1000" s="9"/>
      <c r="JP1000" s="9"/>
      <c r="JQ1000" s="9"/>
      <c r="JR1000" s="9"/>
      <c r="JS1000" s="9"/>
      <c r="JT1000" s="9"/>
      <c r="JU1000" s="9"/>
      <c r="JV1000" s="9"/>
      <c r="JW1000" s="9"/>
    </row>
    <row r="1001" spans="1:283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  <c r="GM1001" s="9"/>
      <c r="GN1001" s="9"/>
      <c r="GO1001" s="9"/>
      <c r="GP1001" s="9"/>
      <c r="GQ1001" s="9"/>
      <c r="GR1001" s="9"/>
      <c r="GS1001" s="9"/>
      <c r="GT1001" s="9"/>
      <c r="GU1001" s="9"/>
      <c r="GV1001" s="9"/>
      <c r="GW1001" s="9"/>
      <c r="GX1001" s="9"/>
      <c r="GY1001" s="9"/>
      <c r="GZ1001" s="9"/>
      <c r="HA1001" s="9"/>
      <c r="HB1001" s="9"/>
      <c r="HC1001" s="9"/>
      <c r="HD1001" s="9"/>
      <c r="HE1001" s="9"/>
      <c r="HF1001" s="9"/>
      <c r="HG1001" s="9"/>
      <c r="HH1001" s="9"/>
      <c r="HI1001" s="9"/>
      <c r="HJ1001" s="9"/>
      <c r="HK1001" s="9"/>
      <c r="HL1001" s="9"/>
      <c r="HM1001" s="9"/>
      <c r="HN1001" s="9"/>
      <c r="HO1001" s="9"/>
      <c r="HP1001" s="9"/>
      <c r="HQ1001" s="9"/>
      <c r="HR1001" s="9"/>
      <c r="HS1001" s="9"/>
      <c r="HT1001" s="9"/>
      <c r="HU1001" s="9"/>
      <c r="HV1001" s="9"/>
      <c r="HW1001" s="9"/>
      <c r="HX1001" s="9"/>
      <c r="HY1001" s="9"/>
      <c r="HZ1001" s="9"/>
      <c r="IA1001" s="9"/>
      <c r="IB1001" s="9"/>
      <c r="IC1001" s="9"/>
      <c r="ID1001" s="9"/>
      <c r="IE1001" s="9"/>
      <c r="IF1001" s="9"/>
      <c r="IG1001" s="9"/>
      <c r="IH1001" s="9"/>
      <c r="II1001" s="9"/>
      <c r="IJ1001" s="9"/>
      <c r="IK1001" s="9"/>
      <c r="IL1001" s="9"/>
      <c r="IM1001" s="9"/>
      <c r="IN1001" s="9"/>
      <c r="IO1001" s="9"/>
      <c r="IP1001" s="9"/>
      <c r="IQ1001" s="9"/>
      <c r="IR1001" s="9"/>
      <c r="IS1001" s="9"/>
      <c r="IT1001" s="9"/>
      <c r="IU1001" s="9"/>
      <c r="IV1001" s="9"/>
      <c r="IW1001" s="9"/>
      <c r="IX1001" s="9"/>
      <c r="IY1001" s="9"/>
      <c r="IZ1001" s="9"/>
      <c r="JA1001" s="9"/>
      <c r="JB1001" s="9"/>
      <c r="JC1001" s="9"/>
      <c r="JD1001" s="9"/>
      <c r="JE1001" s="9"/>
      <c r="JF1001" s="9"/>
      <c r="JG1001" s="9"/>
      <c r="JH1001" s="9"/>
      <c r="JI1001" s="9"/>
      <c r="JJ1001" s="9"/>
      <c r="JK1001" s="9"/>
      <c r="JL1001" s="9"/>
      <c r="JM1001" s="9"/>
      <c r="JN1001" s="9"/>
      <c r="JO1001" s="9"/>
      <c r="JP1001" s="9"/>
      <c r="JQ1001" s="9"/>
      <c r="JR1001" s="9"/>
      <c r="JS1001" s="9"/>
      <c r="JT1001" s="9"/>
      <c r="JU1001" s="9"/>
      <c r="JV1001" s="9"/>
      <c r="JW1001" s="9"/>
    </row>
    <row r="1002" spans="1:283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  <c r="GM1002" s="9"/>
      <c r="GN1002" s="9"/>
      <c r="GO1002" s="9"/>
      <c r="GP1002" s="9"/>
      <c r="GQ1002" s="9"/>
      <c r="GR1002" s="9"/>
      <c r="GS1002" s="9"/>
      <c r="GT1002" s="9"/>
      <c r="GU1002" s="9"/>
      <c r="GV1002" s="9"/>
      <c r="GW1002" s="9"/>
      <c r="GX1002" s="9"/>
      <c r="GY1002" s="9"/>
      <c r="GZ1002" s="9"/>
      <c r="HA1002" s="9"/>
      <c r="HB1002" s="9"/>
      <c r="HC1002" s="9"/>
      <c r="HD1002" s="9"/>
      <c r="HE1002" s="9"/>
      <c r="HF1002" s="9"/>
      <c r="HG1002" s="9"/>
      <c r="HH1002" s="9"/>
      <c r="HI1002" s="9"/>
      <c r="HJ1002" s="9"/>
      <c r="HK1002" s="9"/>
      <c r="HL1002" s="9"/>
      <c r="HM1002" s="9"/>
      <c r="HN1002" s="9"/>
      <c r="HO1002" s="9"/>
      <c r="HP1002" s="9"/>
      <c r="HQ1002" s="9"/>
      <c r="HR1002" s="9"/>
      <c r="HS1002" s="9"/>
      <c r="HT1002" s="9"/>
      <c r="HU1002" s="9"/>
      <c r="HV1002" s="9"/>
      <c r="HW1002" s="9"/>
      <c r="HX1002" s="9"/>
      <c r="HY1002" s="9"/>
      <c r="HZ1002" s="9"/>
      <c r="IA1002" s="9"/>
      <c r="IB1002" s="9"/>
      <c r="IC1002" s="9"/>
      <c r="ID1002" s="9"/>
      <c r="IE1002" s="9"/>
      <c r="IF1002" s="9"/>
      <c r="IG1002" s="9"/>
      <c r="IH1002" s="9"/>
      <c r="II1002" s="9"/>
      <c r="IJ1002" s="9"/>
      <c r="IK1002" s="9"/>
      <c r="IL1002" s="9"/>
      <c r="IM1002" s="9"/>
      <c r="IN1002" s="9"/>
      <c r="IO1002" s="9"/>
      <c r="IP1002" s="9"/>
      <c r="IQ1002" s="9"/>
      <c r="IR1002" s="9"/>
      <c r="IS1002" s="9"/>
      <c r="IT1002" s="9"/>
      <c r="IU1002" s="9"/>
      <c r="IV1002" s="9"/>
      <c r="IW1002" s="9"/>
      <c r="IX1002" s="9"/>
      <c r="IY1002" s="9"/>
      <c r="IZ1002" s="9"/>
      <c r="JA1002" s="9"/>
      <c r="JB1002" s="9"/>
      <c r="JC1002" s="9"/>
      <c r="JD1002" s="9"/>
      <c r="JE1002" s="9"/>
      <c r="JF1002" s="9"/>
      <c r="JG1002" s="9"/>
      <c r="JH1002" s="9"/>
      <c r="JI1002" s="9"/>
      <c r="JJ1002" s="9"/>
      <c r="JK1002" s="9"/>
      <c r="JL1002" s="9"/>
      <c r="JM1002" s="9"/>
      <c r="JN1002" s="9"/>
      <c r="JO1002" s="9"/>
      <c r="JP1002" s="9"/>
      <c r="JQ1002" s="9"/>
      <c r="JR1002" s="9"/>
      <c r="JS1002" s="9"/>
      <c r="JT1002" s="9"/>
      <c r="JU1002" s="9"/>
      <c r="JV1002" s="9"/>
      <c r="JW1002" s="9"/>
    </row>
    <row r="1003" spans="1:283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  <c r="IN1003" s="9"/>
      <c r="IO1003" s="9"/>
      <c r="IP1003" s="9"/>
      <c r="IQ1003" s="9"/>
      <c r="IR1003" s="9"/>
      <c r="IS1003" s="9"/>
      <c r="IT1003" s="9"/>
      <c r="IU1003" s="9"/>
      <c r="IV1003" s="9"/>
      <c r="IW1003" s="9"/>
      <c r="IX1003" s="9"/>
      <c r="IY1003" s="9"/>
      <c r="IZ1003" s="9"/>
      <c r="JA1003" s="9"/>
      <c r="JB1003" s="9"/>
      <c r="JC1003" s="9"/>
      <c r="JD1003" s="9"/>
      <c r="JE1003" s="9"/>
      <c r="JF1003" s="9"/>
      <c r="JG1003" s="9"/>
      <c r="JH1003" s="9"/>
      <c r="JI1003" s="9"/>
      <c r="JJ1003" s="9"/>
      <c r="JK1003" s="9"/>
      <c r="JL1003" s="9"/>
      <c r="JM1003" s="9"/>
      <c r="JN1003" s="9"/>
      <c r="JO1003" s="9"/>
      <c r="JP1003" s="9"/>
      <c r="JQ1003" s="9"/>
      <c r="JR1003" s="9"/>
      <c r="JS1003" s="9"/>
      <c r="JT1003" s="9"/>
      <c r="JU1003" s="9"/>
      <c r="JV1003" s="9"/>
      <c r="JW1003" s="9"/>
    </row>
    <row r="1004" spans="1:283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  <c r="GM1004" s="9"/>
      <c r="GN1004" s="9"/>
      <c r="GO1004" s="9"/>
      <c r="GP1004" s="9"/>
      <c r="GQ1004" s="9"/>
      <c r="GR1004" s="9"/>
      <c r="GS1004" s="9"/>
      <c r="GT1004" s="9"/>
      <c r="GU1004" s="9"/>
      <c r="GV1004" s="9"/>
      <c r="GW1004" s="9"/>
      <c r="GX1004" s="9"/>
      <c r="GY1004" s="9"/>
      <c r="GZ1004" s="9"/>
      <c r="HA1004" s="9"/>
      <c r="HB1004" s="9"/>
      <c r="HC1004" s="9"/>
      <c r="HD1004" s="9"/>
      <c r="HE1004" s="9"/>
      <c r="HF1004" s="9"/>
      <c r="HG1004" s="9"/>
      <c r="HH1004" s="9"/>
      <c r="HI1004" s="9"/>
      <c r="HJ1004" s="9"/>
      <c r="HK1004" s="9"/>
      <c r="HL1004" s="9"/>
      <c r="HM1004" s="9"/>
      <c r="HN1004" s="9"/>
      <c r="HO1004" s="9"/>
      <c r="HP1004" s="9"/>
      <c r="HQ1004" s="9"/>
      <c r="HR1004" s="9"/>
      <c r="HS1004" s="9"/>
      <c r="HT1004" s="9"/>
      <c r="HU1004" s="9"/>
      <c r="HV1004" s="9"/>
      <c r="HW1004" s="9"/>
      <c r="HX1004" s="9"/>
      <c r="HY1004" s="9"/>
      <c r="HZ1004" s="9"/>
      <c r="IA1004" s="9"/>
      <c r="IB1004" s="9"/>
      <c r="IC1004" s="9"/>
      <c r="ID1004" s="9"/>
      <c r="IE1004" s="9"/>
      <c r="IF1004" s="9"/>
      <c r="IG1004" s="9"/>
      <c r="IH1004" s="9"/>
      <c r="II1004" s="9"/>
      <c r="IJ1004" s="9"/>
      <c r="IK1004" s="9"/>
      <c r="IL1004" s="9"/>
      <c r="IM1004" s="9"/>
      <c r="IN1004" s="9"/>
      <c r="IO1004" s="9"/>
      <c r="IP1004" s="9"/>
      <c r="IQ1004" s="9"/>
      <c r="IR1004" s="9"/>
      <c r="IS1004" s="9"/>
      <c r="IT1004" s="9"/>
      <c r="IU1004" s="9"/>
      <c r="IV1004" s="9"/>
      <c r="IW1004" s="9"/>
      <c r="IX1004" s="9"/>
      <c r="IY1004" s="9"/>
      <c r="IZ1004" s="9"/>
      <c r="JA1004" s="9"/>
      <c r="JB1004" s="9"/>
      <c r="JC1004" s="9"/>
      <c r="JD1004" s="9"/>
      <c r="JE1004" s="9"/>
      <c r="JF1004" s="9"/>
      <c r="JG1004" s="9"/>
      <c r="JH1004" s="9"/>
      <c r="JI1004" s="9"/>
      <c r="JJ1004" s="9"/>
      <c r="JK1004" s="9"/>
      <c r="JL1004" s="9"/>
      <c r="JM1004" s="9"/>
      <c r="JN1004" s="9"/>
      <c r="JO1004" s="9"/>
      <c r="JP1004" s="9"/>
      <c r="JQ1004" s="9"/>
      <c r="JR1004" s="9"/>
      <c r="JS1004" s="9"/>
      <c r="JT1004" s="9"/>
      <c r="JU1004" s="9"/>
      <c r="JV1004" s="9"/>
      <c r="JW1004" s="9"/>
    </row>
    <row r="1005" spans="1:283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  <c r="GM1005" s="9"/>
      <c r="GN1005" s="9"/>
      <c r="GO1005" s="9"/>
      <c r="GP1005" s="9"/>
      <c r="GQ1005" s="9"/>
      <c r="GR1005" s="9"/>
      <c r="GS1005" s="9"/>
      <c r="GT1005" s="9"/>
      <c r="GU1005" s="9"/>
      <c r="GV1005" s="9"/>
      <c r="GW1005" s="9"/>
      <c r="GX1005" s="9"/>
      <c r="GY1005" s="9"/>
      <c r="GZ1005" s="9"/>
      <c r="HA1005" s="9"/>
      <c r="HB1005" s="9"/>
      <c r="HC1005" s="9"/>
      <c r="HD1005" s="9"/>
      <c r="HE1005" s="9"/>
      <c r="HF1005" s="9"/>
      <c r="HG1005" s="9"/>
      <c r="HH1005" s="9"/>
      <c r="HI1005" s="9"/>
      <c r="HJ1005" s="9"/>
      <c r="HK1005" s="9"/>
      <c r="HL1005" s="9"/>
      <c r="HM1005" s="9"/>
      <c r="HN1005" s="9"/>
      <c r="HO1005" s="9"/>
      <c r="HP1005" s="9"/>
      <c r="HQ1005" s="9"/>
      <c r="HR1005" s="9"/>
      <c r="HS1005" s="9"/>
      <c r="HT1005" s="9"/>
      <c r="HU1005" s="9"/>
      <c r="HV1005" s="9"/>
      <c r="HW1005" s="9"/>
      <c r="HX1005" s="9"/>
      <c r="HY1005" s="9"/>
      <c r="HZ1005" s="9"/>
      <c r="IA1005" s="9"/>
      <c r="IB1005" s="9"/>
      <c r="IC1005" s="9"/>
      <c r="ID1005" s="9"/>
      <c r="IE1005" s="9"/>
      <c r="IF1005" s="9"/>
      <c r="IG1005" s="9"/>
      <c r="IH1005" s="9"/>
      <c r="II1005" s="9"/>
      <c r="IJ1005" s="9"/>
      <c r="IK1005" s="9"/>
      <c r="IL1005" s="9"/>
      <c r="IM1005" s="9"/>
      <c r="IN1005" s="9"/>
      <c r="IO1005" s="9"/>
      <c r="IP1005" s="9"/>
      <c r="IQ1005" s="9"/>
      <c r="IR1005" s="9"/>
      <c r="IS1005" s="9"/>
      <c r="IT1005" s="9"/>
      <c r="IU1005" s="9"/>
      <c r="IV1005" s="9"/>
      <c r="IW1005" s="9"/>
      <c r="IX1005" s="9"/>
      <c r="IY1005" s="9"/>
      <c r="IZ1005" s="9"/>
      <c r="JA1005" s="9"/>
      <c r="JB1005" s="9"/>
      <c r="JC1005" s="9"/>
      <c r="JD1005" s="9"/>
      <c r="JE1005" s="9"/>
      <c r="JF1005" s="9"/>
      <c r="JG1005" s="9"/>
      <c r="JH1005" s="9"/>
      <c r="JI1005" s="9"/>
      <c r="JJ1005" s="9"/>
      <c r="JK1005" s="9"/>
      <c r="JL1005" s="9"/>
      <c r="JM1005" s="9"/>
      <c r="JN1005" s="9"/>
      <c r="JO1005" s="9"/>
      <c r="JP1005" s="9"/>
      <c r="JQ1005" s="9"/>
      <c r="JR1005" s="9"/>
      <c r="JS1005" s="9"/>
      <c r="JT1005" s="9"/>
      <c r="JU1005" s="9"/>
      <c r="JV1005" s="9"/>
      <c r="JW1005" s="9"/>
    </row>
    <row r="1006" spans="1:283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  <c r="GM1006" s="9"/>
      <c r="GN1006" s="9"/>
      <c r="GO1006" s="9"/>
      <c r="GP1006" s="9"/>
      <c r="GQ1006" s="9"/>
      <c r="GR1006" s="9"/>
      <c r="GS1006" s="9"/>
      <c r="GT1006" s="9"/>
      <c r="GU1006" s="9"/>
      <c r="GV1006" s="9"/>
      <c r="GW1006" s="9"/>
      <c r="GX1006" s="9"/>
      <c r="GY1006" s="9"/>
      <c r="GZ1006" s="9"/>
      <c r="HA1006" s="9"/>
      <c r="HB1006" s="9"/>
      <c r="HC1006" s="9"/>
      <c r="HD1006" s="9"/>
      <c r="HE1006" s="9"/>
      <c r="HF1006" s="9"/>
      <c r="HG1006" s="9"/>
      <c r="HH1006" s="9"/>
      <c r="HI1006" s="9"/>
      <c r="HJ1006" s="9"/>
      <c r="HK1006" s="9"/>
      <c r="HL1006" s="9"/>
      <c r="HM1006" s="9"/>
      <c r="HN1006" s="9"/>
      <c r="HO1006" s="9"/>
      <c r="HP1006" s="9"/>
      <c r="HQ1006" s="9"/>
      <c r="HR1006" s="9"/>
      <c r="HS1006" s="9"/>
      <c r="HT1006" s="9"/>
      <c r="HU1006" s="9"/>
      <c r="HV1006" s="9"/>
      <c r="HW1006" s="9"/>
      <c r="HX1006" s="9"/>
      <c r="HY1006" s="9"/>
      <c r="HZ1006" s="9"/>
      <c r="IA1006" s="9"/>
      <c r="IB1006" s="9"/>
      <c r="IC1006" s="9"/>
      <c r="ID1006" s="9"/>
      <c r="IE1006" s="9"/>
      <c r="IF1006" s="9"/>
      <c r="IG1006" s="9"/>
      <c r="IH1006" s="9"/>
      <c r="II1006" s="9"/>
      <c r="IJ1006" s="9"/>
      <c r="IK1006" s="9"/>
      <c r="IL1006" s="9"/>
      <c r="IM1006" s="9"/>
      <c r="IN1006" s="9"/>
      <c r="IO1006" s="9"/>
      <c r="IP1006" s="9"/>
      <c r="IQ1006" s="9"/>
      <c r="IR1006" s="9"/>
      <c r="IS1006" s="9"/>
      <c r="IT1006" s="9"/>
      <c r="IU1006" s="9"/>
      <c r="IV1006" s="9"/>
      <c r="IW1006" s="9"/>
      <c r="IX1006" s="9"/>
      <c r="IY1006" s="9"/>
      <c r="IZ1006" s="9"/>
      <c r="JA1006" s="9"/>
      <c r="JB1006" s="9"/>
      <c r="JC1006" s="9"/>
      <c r="JD1006" s="9"/>
      <c r="JE1006" s="9"/>
      <c r="JF1006" s="9"/>
      <c r="JG1006" s="9"/>
      <c r="JH1006" s="9"/>
      <c r="JI1006" s="9"/>
      <c r="JJ1006" s="9"/>
      <c r="JK1006" s="9"/>
      <c r="JL1006" s="9"/>
      <c r="JM1006" s="9"/>
      <c r="JN1006" s="9"/>
      <c r="JO1006" s="9"/>
      <c r="JP1006" s="9"/>
      <c r="JQ1006" s="9"/>
      <c r="JR1006" s="9"/>
      <c r="JS1006" s="9"/>
      <c r="JT1006" s="9"/>
      <c r="JU1006" s="9"/>
      <c r="JV1006" s="9"/>
      <c r="JW1006" s="9"/>
    </row>
    <row r="1007" spans="1:283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  <c r="IJ1007" s="9"/>
      <c r="IK1007" s="9"/>
      <c r="IL1007" s="9"/>
      <c r="IM1007" s="9"/>
      <c r="IN1007" s="9"/>
      <c r="IO1007" s="9"/>
      <c r="IP1007" s="9"/>
      <c r="IQ1007" s="9"/>
      <c r="IR1007" s="9"/>
      <c r="IS1007" s="9"/>
      <c r="IT1007" s="9"/>
      <c r="IU1007" s="9"/>
      <c r="IV1007" s="9"/>
      <c r="IW1007" s="9"/>
      <c r="IX1007" s="9"/>
      <c r="IY1007" s="9"/>
      <c r="IZ1007" s="9"/>
      <c r="JA1007" s="9"/>
      <c r="JB1007" s="9"/>
      <c r="JC1007" s="9"/>
      <c r="JD1007" s="9"/>
      <c r="JE1007" s="9"/>
      <c r="JF1007" s="9"/>
      <c r="JG1007" s="9"/>
      <c r="JH1007" s="9"/>
      <c r="JI1007" s="9"/>
      <c r="JJ1007" s="9"/>
      <c r="JK1007" s="9"/>
      <c r="JL1007" s="9"/>
      <c r="JM1007" s="9"/>
      <c r="JN1007" s="9"/>
      <c r="JO1007" s="9"/>
      <c r="JP1007" s="9"/>
      <c r="JQ1007" s="9"/>
      <c r="JR1007" s="9"/>
      <c r="JS1007" s="9"/>
      <c r="JT1007" s="9"/>
      <c r="JU1007" s="9"/>
      <c r="JV1007" s="9"/>
      <c r="JW1007" s="9"/>
    </row>
    <row r="1008" spans="1:283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  <c r="GM1008" s="9"/>
      <c r="GN1008" s="9"/>
      <c r="GO1008" s="9"/>
      <c r="GP1008" s="9"/>
      <c r="GQ1008" s="9"/>
      <c r="GR1008" s="9"/>
      <c r="GS1008" s="9"/>
      <c r="GT1008" s="9"/>
      <c r="GU1008" s="9"/>
      <c r="GV1008" s="9"/>
      <c r="GW1008" s="9"/>
      <c r="GX1008" s="9"/>
      <c r="GY1008" s="9"/>
      <c r="GZ1008" s="9"/>
      <c r="HA1008" s="9"/>
      <c r="HB1008" s="9"/>
      <c r="HC1008" s="9"/>
      <c r="HD1008" s="9"/>
      <c r="HE1008" s="9"/>
      <c r="HF1008" s="9"/>
      <c r="HG1008" s="9"/>
      <c r="HH1008" s="9"/>
      <c r="HI1008" s="9"/>
      <c r="HJ1008" s="9"/>
      <c r="HK1008" s="9"/>
      <c r="HL1008" s="9"/>
      <c r="HM1008" s="9"/>
      <c r="HN1008" s="9"/>
      <c r="HO1008" s="9"/>
      <c r="HP1008" s="9"/>
      <c r="HQ1008" s="9"/>
      <c r="HR1008" s="9"/>
      <c r="HS1008" s="9"/>
      <c r="HT1008" s="9"/>
      <c r="HU1008" s="9"/>
      <c r="HV1008" s="9"/>
      <c r="HW1008" s="9"/>
      <c r="HX1008" s="9"/>
      <c r="HY1008" s="9"/>
      <c r="HZ1008" s="9"/>
      <c r="IA1008" s="9"/>
      <c r="IB1008" s="9"/>
      <c r="IC1008" s="9"/>
      <c r="ID1008" s="9"/>
      <c r="IE1008" s="9"/>
      <c r="IF1008" s="9"/>
      <c r="IG1008" s="9"/>
      <c r="IH1008" s="9"/>
      <c r="II1008" s="9"/>
      <c r="IJ1008" s="9"/>
      <c r="IK1008" s="9"/>
      <c r="IL1008" s="9"/>
      <c r="IM1008" s="9"/>
      <c r="IN1008" s="9"/>
      <c r="IO1008" s="9"/>
      <c r="IP1008" s="9"/>
      <c r="IQ1008" s="9"/>
      <c r="IR1008" s="9"/>
      <c r="IS1008" s="9"/>
      <c r="IT1008" s="9"/>
      <c r="IU1008" s="9"/>
      <c r="IV1008" s="9"/>
      <c r="IW1008" s="9"/>
      <c r="IX1008" s="9"/>
      <c r="IY1008" s="9"/>
      <c r="IZ1008" s="9"/>
      <c r="JA1008" s="9"/>
      <c r="JB1008" s="9"/>
      <c r="JC1008" s="9"/>
      <c r="JD1008" s="9"/>
      <c r="JE1008" s="9"/>
      <c r="JF1008" s="9"/>
      <c r="JG1008" s="9"/>
      <c r="JH1008" s="9"/>
      <c r="JI1008" s="9"/>
      <c r="JJ1008" s="9"/>
      <c r="JK1008" s="9"/>
      <c r="JL1008" s="9"/>
      <c r="JM1008" s="9"/>
      <c r="JN1008" s="9"/>
      <c r="JO1008" s="9"/>
      <c r="JP1008" s="9"/>
      <c r="JQ1008" s="9"/>
      <c r="JR1008" s="9"/>
      <c r="JS1008" s="9"/>
      <c r="JT1008" s="9"/>
      <c r="JU1008" s="9"/>
      <c r="JV1008" s="9"/>
      <c r="JW1008" s="9"/>
    </row>
    <row r="1009" spans="1:283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  <c r="IJ1009" s="9"/>
      <c r="IK1009" s="9"/>
      <c r="IL1009" s="9"/>
      <c r="IM1009" s="9"/>
      <c r="IN1009" s="9"/>
      <c r="IO1009" s="9"/>
      <c r="IP1009" s="9"/>
      <c r="IQ1009" s="9"/>
      <c r="IR1009" s="9"/>
      <c r="IS1009" s="9"/>
      <c r="IT1009" s="9"/>
      <c r="IU1009" s="9"/>
      <c r="IV1009" s="9"/>
      <c r="IW1009" s="9"/>
      <c r="IX1009" s="9"/>
      <c r="IY1009" s="9"/>
      <c r="IZ1009" s="9"/>
      <c r="JA1009" s="9"/>
      <c r="JB1009" s="9"/>
      <c r="JC1009" s="9"/>
      <c r="JD1009" s="9"/>
      <c r="JE1009" s="9"/>
      <c r="JF1009" s="9"/>
      <c r="JG1009" s="9"/>
      <c r="JH1009" s="9"/>
      <c r="JI1009" s="9"/>
      <c r="JJ1009" s="9"/>
      <c r="JK1009" s="9"/>
      <c r="JL1009" s="9"/>
      <c r="JM1009" s="9"/>
      <c r="JN1009" s="9"/>
      <c r="JO1009" s="9"/>
      <c r="JP1009" s="9"/>
      <c r="JQ1009" s="9"/>
      <c r="JR1009" s="9"/>
      <c r="JS1009" s="9"/>
      <c r="JT1009" s="9"/>
      <c r="JU1009" s="9"/>
      <c r="JV1009" s="9"/>
      <c r="JW1009" s="9"/>
    </row>
    <row r="1010" spans="1:283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  <c r="IP1010" s="9"/>
      <c r="IQ1010" s="9"/>
      <c r="IR1010" s="9"/>
      <c r="IS1010" s="9"/>
      <c r="IT1010" s="9"/>
      <c r="IU1010" s="9"/>
      <c r="IV1010" s="9"/>
      <c r="IW1010" s="9"/>
      <c r="IX1010" s="9"/>
      <c r="IY1010" s="9"/>
      <c r="IZ1010" s="9"/>
      <c r="JA1010" s="9"/>
      <c r="JB1010" s="9"/>
      <c r="JC1010" s="9"/>
      <c r="JD1010" s="9"/>
      <c r="JE1010" s="9"/>
      <c r="JF1010" s="9"/>
      <c r="JG1010" s="9"/>
      <c r="JH1010" s="9"/>
      <c r="JI1010" s="9"/>
      <c r="JJ1010" s="9"/>
      <c r="JK1010" s="9"/>
      <c r="JL1010" s="9"/>
      <c r="JM1010" s="9"/>
      <c r="JN1010" s="9"/>
      <c r="JO1010" s="9"/>
      <c r="JP1010" s="9"/>
      <c r="JQ1010" s="9"/>
      <c r="JR1010" s="9"/>
      <c r="JS1010" s="9"/>
      <c r="JT1010" s="9"/>
      <c r="JU1010" s="9"/>
      <c r="JV1010" s="9"/>
      <c r="JW1010" s="9"/>
    </row>
    <row r="1011" spans="1:283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  <c r="IP1011" s="9"/>
      <c r="IQ1011" s="9"/>
      <c r="IR1011" s="9"/>
      <c r="IS1011" s="9"/>
      <c r="IT1011" s="9"/>
      <c r="IU1011" s="9"/>
      <c r="IV1011" s="9"/>
      <c r="IW1011" s="9"/>
      <c r="IX1011" s="9"/>
      <c r="IY1011" s="9"/>
      <c r="IZ1011" s="9"/>
      <c r="JA1011" s="9"/>
      <c r="JB1011" s="9"/>
      <c r="JC1011" s="9"/>
      <c r="JD1011" s="9"/>
      <c r="JE1011" s="9"/>
      <c r="JF1011" s="9"/>
      <c r="JG1011" s="9"/>
      <c r="JH1011" s="9"/>
      <c r="JI1011" s="9"/>
      <c r="JJ1011" s="9"/>
      <c r="JK1011" s="9"/>
      <c r="JL1011" s="9"/>
      <c r="JM1011" s="9"/>
      <c r="JN1011" s="9"/>
      <c r="JO1011" s="9"/>
      <c r="JP1011" s="9"/>
      <c r="JQ1011" s="9"/>
      <c r="JR1011" s="9"/>
      <c r="JS1011" s="9"/>
      <c r="JT1011" s="9"/>
      <c r="JU1011" s="9"/>
      <c r="JV1011" s="9"/>
      <c r="JW1011" s="9"/>
    </row>
    <row r="1012" spans="1:283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  <c r="IP1012" s="9"/>
      <c r="IQ1012" s="9"/>
      <c r="IR1012" s="9"/>
      <c r="IS1012" s="9"/>
      <c r="IT1012" s="9"/>
      <c r="IU1012" s="9"/>
      <c r="IV1012" s="9"/>
      <c r="IW1012" s="9"/>
      <c r="IX1012" s="9"/>
      <c r="IY1012" s="9"/>
      <c r="IZ1012" s="9"/>
      <c r="JA1012" s="9"/>
      <c r="JB1012" s="9"/>
      <c r="JC1012" s="9"/>
      <c r="JD1012" s="9"/>
      <c r="JE1012" s="9"/>
      <c r="JF1012" s="9"/>
      <c r="JG1012" s="9"/>
      <c r="JH1012" s="9"/>
      <c r="JI1012" s="9"/>
      <c r="JJ1012" s="9"/>
      <c r="JK1012" s="9"/>
      <c r="JL1012" s="9"/>
      <c r="JM1012" s="9"/>
      <c r="JN1012" s="9"/>
      <c r="JO1012" s="9"/>
      <c r="JP1012" s="9"/>
      <c r="JQ1012" s="9"/>
      <c r="JR1012" s="9"/>
      <c r="JS1012" s="9"/>
      <c r="JT1012" s="9"/>
      <c r="JU1012" s="9"/>
      <c r="JV1012" s="9"/>
      <c r="JW1012" s="9"/>
    </row>
    <row r="1013" spans="1:283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  <c r="GM1013" s="9"/>
      <c r="GN1013" s="9"/>
      <c r="GO1013" s="9"/>
      <c r="GP1013" s="9"/>
      <c r="GQ1013" s="9"/>
      <c r="GR1013" s="9"/>
      <c r="GS1013" s="9"/>
      <c r="GT1013" s="9"/>
      <c r="GU1013" s="9"/>
      <c r="GV1013" s="9"/>
      <c r="GW1013" s="9"/>
      <c r="GX1013" s="9"/>
      <c r="GY1013" s="9"/>
      <c r="GZ1013" s="9"/>
      <c r="HA1013" s="9"/>
      <c r="HB1013" s="9"/>
      <c r="HC1013" s="9"/>
      <c r="HD1013" s="9"/>
      <c r="HE1013" s="9"/>
      <c r="HF1013" s="9"/>
      <c r="HG1013" s="9"/>
      <c r="HH1013" s="9"/>
      <c r="HI1013" s="9"/>
      <c r="HJ1013" s="9"/>
      <c r="HK1013" s="9"/>
      <c r="HL1013" s="9"/>
      <c r="HM1013" s="9"/>
      <c r="HN1013" s="9"/>
      <c r="HO1013" s="9"/>
      <c r="HP1013" s="9"/>
      <c r="HQ1013" s="9"/>
      <c r="HR1013" s="9"/>
      <c r="HS1013" s="9"/>
      <c r="HT1013" s="9"/>
      <c r="HU1013" s="9"/>
      <c r="HV1013" s="9"/>
      <c r="HW1013" s="9"/>
      <c r="HX1013" s="9"/>
      <c r="HY1013" s="9"/>
      <c r="HZ1013" s="9"/>
      <c r="IA1013" s="9"/>
      <c r="IB1013" s="9"/>
      <c r="IC1013" s="9"/>
      <c r="ID1013" s="9"/>
      <c r="IE1013" s="9"/>
      <c r="IF1013" s="9"/>
      <c r="IG1013" s="9"/>
      <c r="IH1013" s="9"/>
      <c r="II1013" s="9"/>
      <c r="IJ1013" s="9"/>
      <c r="IK1013" s="9"/>
      <c r="IL1013" s="9"/>
      <c r="IM1013" s="9"/>
      <c r="IN1013" s="9"/>
      <c r="IO1013" s="9"/>
      <c r="IP1013" s="9"/>
      <c r="IQ1013" s="9"/>
      <c r="IR1013" s="9"/>
      <c r="IS1013" s="9"/>
      <c r="IT1013" s="9"/>
      <c r="IU1013" s="9"/>
      <c r="IV1013" s="9"/>
      <c r="IW1013" s="9"/>
      <c r="IX1013" s="9"/>
      <c r="IY1013" s="9"/>
      <c r="IZ1013" s="9"/>
      <c r="JA1013" s="9"/>
      <c r="JB1013" s="9"/>
      <c r="JC1013" s="9"/>
      <c r="JD1013" s="9"/>
      <c r="JE1013" s="9"/>
      <c r="JF1013" s="9"/>
      <c r="JG1013" s="9"/>
      <c r="JH1013" s="9"/>
      <c r="JI1013" s="9"/>
      <c r="JJ1013" s="9"/>
      <c r="JK1013" s="9"/>
      <c r="JL1013" s="9"/>
      <c r="JM1013" s="9"/>
      <c r="JN1013" s="9"/>
      <c r="JO1013" s="9"/>
      <c r="JP1013" s="9"/>
      <c r="JQ1013" s="9"/>
      <c r="JR1013" s="9"/>
      <c r="JS1013" s="9"/>
      <c r="JT1013" s="9"/>
      <c r="JU1013" s="9"/>
      <c r="JV1013" s="9"/>
      <c r="JW1013" s="9"/>
    </row>
    <row r="1014" spans="1:283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  <c r="GM1014" s="9"/>
      <c r="GN1014" s="9"/>
      <c r="GO1014" s="9"/>
      <c r="GP1014" s="9"/>
      <c r="GQ1014" s="9"/>
      <c r="GR1014" s="9"/>
      <c r="GS1014" s="9"/>
      <c r="GT1014" s="9"/>
      <c r="GU1014" s="9"/>
      <c r="GV1014" s="9"/>
      <c r="GW1014" s="9"/>
      <c r="GX1014" s="9"/>
      <c r="GY1014" s="9"/>
      <c r="GZ1014" s="9"/>
      <c r="HA1014" s="9"/>
      <c r="HB1014" s="9"/>
      <c r="HC1014" s="9"/>
      <c r="HD1014" s="9"/>
      <c r="HE1014" s="9"/>
      <c r="HF1014" s="9"/>
      <c r="HG1014" s="9"/>
      <c r="HH1014" s="9"/>
      <c r="HI1014" s="9"/>
      <c r="HJ1014" s="9"/>
      <c r="HK1014" s="9"/>
      <c r="HL1014" s="9"/>
      <c r="HM1014" s="9"/>
      <c r="HN1014" s="9"/>
      <c r="HO1014" s="9"/>
      <c r="HP1014" s="9"/>
      <c r="HQ1014" s="9"/>
      <c r="HR1014" s="9"/>
      <c r="HS1014" s="9"/>
      <c r="HT1014" s="9"/>
      <c r="HU1014" s="9"/>
      <c r="HV1014" s="9"/>
      <c r="HW1014" s="9"/>
      <c r="HX1014" s="9"/>
      <c r="HY1014" s="9"/>
      <c r="HZ1014" s="9"/>
      <c r="IA1014" s="9"/>
      <c r="IB1014" s="9"/>
      <c r="IC1014" s="9"/>
      <c r="ID1014" s="9"/>
      <c r="IE1014" s="9"/>
      <c r="IF1014" s="9"/>
      <c r="IG1014" s="9"/>
      <c r="IH1014" s="9"/>
      <c r="II1014" s="9"/>
      <c r="IJ1014" s="9"/>
      <c r="IK1014" s="9"/>
      <c r="IL1014" s="9"/>
      <c r="IM1014" s="9"/>
      <c r="IN1014" s="9"/>
      <c r="IO1014" s="9"/>
      <c r="IP1014" s="9"/>
      <c r="IQ1014" s="9"/>
      <c r="IR1014" s="9"/>
      <c r="IS1014" s="9"/>
      <c r="IT1014" s="9"/>
      <c r="IU1014" s="9"/>
      <c r="IV1014" s="9"/>
      <c r="IW1014" s="9"/>
      <c r="IX1014" s="9"/>
      <c r="IY1014" s="9"/>
      <c r="IZ1014" s="9"/>
      <c r="JA1014" s="9"/>
      <c r="JB1014" s="9"/>
      <c r="JC1014" s="9"/>
      <c r="JD1014" s="9"/>
      <c r="JE1014" s="9"/>
      <c r="JF1014" s="9"/>
      <c r="JG1014" s="9"/>
      <c r="JH1014" s="9"/>
      <c r="JI1014" s="9"/>
      <c r="JJ1014" s="9"/>
      <c r="JK1014" s="9"/>
      <c r="JL1014" s="9"/>
      <c r="JM1014" s="9"/>
      <c r="JN1014" s="9"/>
      <c r="JO1014" s="9"/>
      <c r="JP1014" s="9"/>
      <c r="JQ1014" s="9"/>
      <c r="JR1014" s="9"/>
      <c r="JS1014" s="9"/>
      <c r="JT1014" s="9"/>
      <c r="JU1014" s="9"/>
      <c r="JV1014" s="9"/>
      <c r="JW1014" s="9"/>
    </row>
    <row r="1015" spans="1:283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  <c r="IJ1015" s="9"/>
      <c r="IK1015" s="9"/>
      <c r="IL1015" s="9"/>
      <c r="IM1015" s="9"/>
      <c r="IN1015" s="9"/>
      <c r="IO1015" s="9"/>
      <c r="IP1015" s="9"/>
      <c r="IQ1015" s="9"/>
      <c r="IR1015" s="9"/>
      <c r="IS1015" s="9"/>
      <c r="IT1015" s="9"/>
      <c r="IU1015" s="9"/>
      <c r="IV1015" s="9"/>
      <c r="IW1015" s="9"/>
      <c r="IX1015" s="9"/>
      <c r="IY1015" s="9"/>
      <c r="IZ1015" s="9"/>
      <c r="JA1015" s="9"/>
      <c r="JB1015" s="9"/>
      <c r="JC1015" s="9"/>
      <c r="JD1015" s="9"/>
      <c r="JE1015" s="9"/>
      <c r="JF1015" s="9"/>
      <c r="JG1015" s="9"/>
      <c r="JH1015" s="9"/>
      <c r="JI1015" s="9"/>
      <c r="JJ1015" s="9"/>
      <c r="JK1015" s="9"/>
      <c r="JL1015" s="9"/>
      <c r="JM1015" s="9"/>
      <c r="JN1015" s="9"/>
      <c r="JO1015" s="9"/>
      <c r="JP1015" s="9"/>
      <c r="JQ1015" s="9"/>
      <c r="JR1015" s="9"/>
      <c r="JS1015" s="9"/>
      <c r="JT1015" s="9"/>
      <c r="JU1015" s="9"/>
      <c r="JV1015" s="9"/>
      <c r="JW1015" s="9"/>
    </row>
    <row r="1016" spans="1:283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  <c r="GM1016" s="9"/>
      <c r="GN1016" s="9"/>
      <c r="GO1016" s="9"/>
      <c r="GP1016" s="9"/>
      <c r="GQ1016" s="9"/>
      <c r="GR1016" s="9"/>
      <c r="GS1016" s="9"/>
      <c r="GT1016" s="9"/>
      <c r="GU1016" s="9"/>
      <c r="GV1016" s="9"/>
      <c r="GW1016" s="9"/>
      <c r="GX1016" s="9"/>
      <c r="GY1016" s="9"/>
      <c r="GZ1016" s="9"/>
      <c r="HA1016" s="9"/>
      <c r="HB1016" s="9"/>
      <c r="HC1016" s="9"/>
      <c r="HD1016" s="9"/>
      <c r="HE1016" s="9"/>
      <c r="HF1016" s="9"/>
      <c r="HG1016" s="9"/>
      <c r="HH1016" s="9"/>
      <c r="HI1016" s="9"/>
      <c r="HJ1016" s="9"/>
      <c r="HK1016" s="9"/>
      <c r="HL1016" s="9"/>
      <c r="HM1016" s="9"/>
      <c r="HN1016" s="9"/>
      <c r="HO1016" s="9"/>
      <c r="HP1016" s="9"/>
      <c r="HQ1016" s="9"/>
      <c r="HR1016" s="9"/>
      <c r="HS1016" s="9"/>
      <c r="HT1016" s="9"/>
      <c r="HU1016" s="9"/>
      <c r="HV1016" s="9"/>
      <c r="HW1016" s="9"/>
      <c r="HX1016" s="9"/>
      <c r="HY1016" s="9"/>
      <c r="HZ1016" s="9"/>
      <c r="IA1016" s="9"/>
      <c r="IB1016" s="9"/>
      <c r="IC1016" s="9"/>
      <c r="ID1016" s="9"/>
      <c r="IE1016" s="9"/>
      <c r="IF1016" s="9"/>
      <c r="IG1016" s="9"/>
      <c r="IH1016" s="9"/>
      <c r="II1016" s="9"/>
      <c r="IJ1016" s="9"/>
      <c r="IK1016" s="9"/>
      <c r="IL1016" s="9"/>
      <c r="IM1016" s="9"/>
      <c r="IN1016" s="9"/>
      <c r="IO1016" s="9"/>
      <c r="IP1016" s="9"/>
      <c r="IQ1016" s="9"/>
      <c r="IR1016" s="9"/>
      <c r="IS1016" s="9"/>
      <c r="IT1016" s="9"/>
      <c r="IU1016" s="9"/>
      <c r="IV1016" s="9"/>
      <c r="IW1016" s="9"/>
      <c r="IX1016" s="9"/>
      <c r="IY1016" s="9"/>
      <c r="IZ1016" s="9"/>
      <c r="JA1016" s="9"/>
      <c r="JB1016" s="9"/>
      <c r="JC1016" s="9"/>
      <c r="JD1016" s="9"/>
      <c r="JE1016" s="9"/>
      <c r="JF1016" s="9"/>
      <c r="JG1016" s="9"/>
      <c r="JH1016" s="9"/>
      <c r="JI1016" s="9"/>
      <c r="JJ1016" s="9"/>
      <c r="JK1016" s="9"/>
      <c r="JL1016" s="9"/>
      <c r="JM1016" s="9"/>
      <c r="JN1016" s="9"/>
      <c r="JO1016" s="9"/>
      <c r="JP1016" s="9"/>
      <c r="JQ1016" s="9"/>
      <c r="JR1016" s="9"/>
      <c r="JS1016" s="9"/>
      <c r="JT1016" s="9"/>
      <c r="JU1016" s="9"/>
      <c r="JV1016" s="9"/>
      <c r="JW1016" s="9"/>
    </row>
    <row r="1017" spans="1:283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  <c r="GM1017" s="9"/>
      <c r="GN1017" s="9"/>
      <c r="GO1017" s="9"/>
      <c r="GP1017" s="9"/>
      <c r="GQ1017" s="9"/>
      <c r="GR1017" s="9"/>
      <c r="GS1017" s="9"/>
      <c r="GT1017" s="9"/>
      <c r="GU1017" s="9"/>
      <c r="GV1017" s="9"/>
      <c r="GW1017" s="9"/>
      <c r="GX1017" s="9"/>
      <c r="GY1017" s="9"/>
      <c r="GZ1017" s="9"/>
      <c r="HA1017" s="9"/>
      <c r="HB1017" s="9"/>
      <c r="HC1017" s="9"/>
      <c r="HD1017" s="9"/>
      <c r="HE1017" s="9"/>
      <c r="HF1017" s="9"/>
      <c r="HG1017" s="9"/>
      <c r="HH1017" s="9"/>
      <c r="HI1017" s="9"/>
      <c r="HJ1017" s="9"/>
      <c r="HK1017" s="9"/>
      <c r="HL1017" s="9"/>
      <c r="HM1017" s="9"/>
      <c r="HN1017" s="9"/>
      <c r="HO1017" s="9"/>
      <c r="HP1017" s="9"/>
      <c r="HQ1017" s="9"/>
      <c r="HR1017" s="9"/>
      <c r="HS1017" s="9"/>
      <c r="HT1017" s="9"/>
      <c r="HU1017" s="9"/>
      <c r="HV1017" s="9"/>
      <c r="HW1017" s="9"/>
      <c r="HX1017" s="9"/>
      <c r="HY1017" s="9"/>
      <c r="HZ1017" s="9"/>
      <c r="IA1017" s="9"/>
      <c r="IB1017" s="9"/>
      <c r="IC1017" s="9"/>
      <c r="ID1017" s="9"/>
      <c r="IE1017" s="9"/>
      <c r="IF1017" s="9"/>
      <c r="IG1017" s="9"/>
      <c r="IH1017" s="9"/>
      <c r="II1017" s="9"/>
      <c r="IJ1017" s="9"/>
      <c r="IK1017" s="9"/>
      <c r="IL1017" s="9"/>
      <c r="IM1017" s="9"/>
      <c r="IN1017" s="9"/>
      <c r="IO1017" s="9"/>
      <c r="IP1017" s="9"/>
      <c r="IQ1017" s="9"/>
      <c r="IR1017" s="9"/>
      <c r="IS1017" s="9"/>
      <c r="IT1017" s="9"/>
      <c r="IU1017" s="9"/>
      <c r="IV1017" s="9"/>
      <c r="IW1017" s="9"/>
      <c r="IX1017" s="9"/>
      <c r="IY1017" s="9"/>
      <c r="IZ1017" s="9"/>
      <c r="JA1017" s="9"/>
      <c r="JB1017" s="9"/>
      <c r="JC1017" s="9"/>
      <c r="JD1017" s="9"/>
      <c r="JE1017" s="9"/>
      <c r="JF1017" s="9"/>
      <c r="JG1017" s="9"/>
      <c r="JH1017" s="9"/>
      <c r="JI1017" s="9"/>
      <c r="JJ1017" s="9"/>
      <c r="JK1017" s="9"/>
      <c r="JL1017" s="9"/>
      <c r="JM1017" s="9"/>
      <c r="JN1017" s="9"/>
      <c r="JO1017" s="9"/>
      <c r="JP1017" s="9"/>
      <c r="JQ1017" s="9"/>
      <c r="JR1017" s="9"/>
      <c r="JS1017" s="9"/>
      <c r="JT1017" s="9"/>
      <c r="JU1017" s="9"/>
      <c r="JV1017" s="9"/>
      <c r="JW1017" s="9"/>
    </row>
    <row r="1018" spans="1:283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  <c r="GM1018" s="9"/>
      <c r="GN1018" s="9"/>
      <c r="GO1018" s="9"/>
      <c r="GP1018" s="9"/>
      <c r="GQ1018" s="9"/>
      <c r="GR1018" s="9"/>
      <c r="GS1018" s="9"/>
      <c r="GT1018" s="9"/>
      <c r="GU1018" s="9"/>
      <c r="GV1018" s="9"/>
      <c r="GW1018" s="9"/>
      <c r="GX1018" s="9"/>
      <c r="GY1018" s="9"/>
      <c r="GZ1018" s="9"/>
      <c r="HA1018" s="9"/>
      <c r="HB1018" s="9"/>
      <c r="HC1018" s="9"/>
      <c r="HD1018" s="9"/>
      <c r="HE1018" s="9"/>
      <c r="HF1018" s="9"/>
      <c r="HG1018" s="9"/>
      <c r="HH1018" s="9"/>
      <c r="HI1018" s="9"/>
      <c r="HJ1018" s="9"/>
      <c r="HK1018" s="9"/>
      <c r="HL1018" s="9"/>
      <c r="HM1018" s="9"/>
      <c r="HN1018" s="9"/>
      <c r="HO1018" s="9"/>
      <c r="HP1018" s="9"/>
      <c r="HQ1018" s="9"/>
      <c r="HR1018" s="9"/>
      <c r="HS1018" s="9"/>
      <c r="HT1018" s="9"/>
      <c r="HU1018" s="9"/>
      <c r="HV1018" s="9"/>
      <c r="HW1018" s="9"/>
      <c r="HX1018" s="9"/>
      <c r="HY1018" s="9"/>
      <c r="HZ1018" s="9"/>
      <c r="IA1018" s="9"/>
      <c r="IB1018" s="9"/>
      <c r="IC1018" s="9"/>
      <c r="ID1018" s="9"/>
      <c r="IE1018" s="9"/>
      <c r="IF1018" s="9"/>
      <c r="IG1018" s="9"/>
      <c r="IH1018" s="9"/>
      <c r="II1018" s="9"/>
      <c r="IJ1018" s="9"/>
      <c r="IK1018" s="9"/>
      <c r="IL1018" s="9"/>
      <c r="IM1018" s="9"/>
      <c r="IN1018" s="9"/>
      <c r="IO1018" s="9"/>
      <c r="IP1018" s="9"/>
      <c r="IQ1018" s="9"/>
      <c r="IR1018" s="9"/>
      <c r="IS1018" s="9"/>
      <c r="IT1018" s="9"/>
      <c r="IU1018" s="9"/>
      <c r="IV1018" s="9"/>
      <c r="IW1018" s="9"/>
      <c r="IX1018" s="9"/>
      <c r="IY1018" s="9"/>
      <c r="IZ1018" s="9"/>
      <c r="JA1018" s="9"/>
      <c r="JB1018" s="9"/>
      <c r="JC1018" s="9"/>
      <c r="JD1018" s="9"/>
      <c r="JE1018" s="9"/>
      <c r="JF1018" s="9"/>
      <c r="JG1018" s="9"/>
      <c r="JH1018" s="9"/>
      <c r="JI1018" s="9"/>
      <c r="JJ1018" s="9"/>
      <c r="JK1018" s="9"/>
      <c r="JL1018" s="9"/>
      <c r="JM1018" s="9"/>
      <c r="JN1018" s="9"/>
      <c r="JO1018" s="9"/>
      <c r="JP1018" s="9"/>
      <c r="JQ1018" s="9"/>
      <c r="JR1018" s="9"/>
      <c r="JS1018" s="9"/>
      <c r="JT1018" s="9"/>
      <c r="JU1018" s="9"/>
      <c r="JV1018" s="9"/>
      <c r="JW1018" s="9"/>
    </row>
    <row r="1019" spans="1:283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  <c r="GM1019" s="9"/>
      <c r="GN1019" s="9"/>
      <c r="GO1019" s="9"/>
      <c r="GP1019" s="9"/>
      <c r="GQ1019" s="9"/>
      <c r="GR1019" s="9"/>
      <c r="GS1019" s="9"/>
      <c r="GT1019" s="9"/>
      <c r="GU1019" s="9"/>
      <c r="GV1019" s="9"/>
      <c r="GW1019" s="9"/>
      <c r="GX1019" s="9"/>
      <c r="GY1019" s="9"/>
      <c r="GZ1019" s="9"/>
      <c r="HA1019" s="9"/>
      <c r="HB1019" s="9"/>
      <c r="HC1019" s="9"/>
      <c r="HD1019" s="9"/>
      <c r="HE1019" s="9"/>
      <c r="HF1019" s="9"/>
      <c r="HG1019" s="9"/>
      <c r="HH1019" s="9"/>
      <c r="HI1019" s="9"/>
      <c r="HJ1019" s="9"/>
      <c r="HK1019" s="9"/>
      <c r="HL1019" s="9"/>
      <c r="HM1019" s="9"/>
      <c r="HN1019" s="9"/>
      <c r="HO1019" s="9"/>
      <c r="HP1019" s="9"/>
      <c r="HQ1019" s="9"/>
      <c r="HR1019" s="9"/>
      <c r="HS1019" s="9"/>
      <c r="HT1019" s="9"/>
      <c r="HU1019" s="9"/>
      <c r="HV1019" s="9"/>
      <c r="HW1019" s="9"/>
      <c r="HX1019" s="9"/>
      <c r="HY1019" s="9"/>
      <c r="HZ1019" s="9"/>
      <c r="IA1019" s="9"/>
      <c r="IB1019" s="9"/>
      <c r="IC1019" s="9"/>
      <c r="ID1019" s="9"/>
      <c r="IE1019" s="9"/>
      <c r="IF1019" s="9"/>
      <c r="IG1019" s="9"/>
      <c r="IH1019" s="9"/>
      <c r="II1019" s="9"/>
      <c r="IJ1019" s="9"/>
      <c r="IK1019" s="9"/>
      <c r="IL1019" s="9"/>
      <c r="IM1019" s="9"/>
      <c r="IN1019" s="9"/>
      <c r="IO1019" s="9"/>
      <c r="IP1019" s="9"/>
      <c r="IQ1019" s="9"/>
      <c r="IR1019" s="9"/>
      <c r="IS1019" s="9"/>
      <c r="IT1019" s="9"/>
      <c r="IU1019" s="9"/>
      <c r="IV1019" s="9"/>
      <c r="IW1019" s="9"/>
      <c r="IX1019" s="9"/>
      <c r="IY1019" s="9"/>
      <c r="IZ1019" s="9"/>
      <c r="JA1019" s="9"/>
      <c r="JB1019" s="9"/>
      <c r="JC1019" s="9"/>
      <c r="JD1019" s="9"/>
      <c r="JE1019" s="9"/>
      <c r="JF1019" s="9"/>
      <c r="JG1019" s="9"/>
      <c r="JH1019" s="9"/>
      <c r="JI1019" s="9"/>
      <c r="JJ1019" s="9"/>
      <c r="JK1019" s="9"/>
      <c r="JL1019" s="9"/>
      <c r="JM1019" s="9"/>
      <c r="JN1019" s="9"/>
      <c r="JO1019" s="9"/>
      <c r="JP1019" s="9"/>
      <c r="JQ1019" s="9"/>
      <c r="JR1019" s="9"/>
      <c r="JS1019" s="9"/>
      <c r="JT1019" s="9"/>
      <c r="JU1019" s="9"/>
      <c r="JV1019" s="9"/>
      <c r="JW1019" s="9"/>
    </row>
    <row r="1020" spans="1:283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  <c r="GM1020" s="9"/>
      <c r="GN1020" s="9"/>
      <c r="GO1020" s="9"/>
      <c r="GP1020" s="9"/>
      <c r="GQ1020" s="9"/>
      <c r="GR1020" s="9"/>
      <c r="GS1020" s="9"/>
      <c r="GT1020" s="9"/>
      <c r="GU1020" s="9"/>
      <c r="GV1020" s="9"/>
      <c r="GW1020" s="9"/>
      <c r="GX1020" s="9"/>
      <c r="GY1020" s="9"/>
      <c r="GZ1020" s="9"/>
      <c r="HA1020" s="9"/>
      <c r="HB1020" s="9"/>
      <c r="HC1020" s="9"/>
      <c r="HD1020" s="9"/>
      <c r="HE1020" s="9"/>
      <c r="HF1020" s="9"/>
      <c r="HG1020" s="9"/>
      <c r="HH1020" s="9"/>
      <c r="HI1020" s="9"/>
      <c r="HJ1020" s="9"/>
      <c r="HK1020" s="9"/>
      <c r="HL1020" s="9"/>
      <c r="HM1020" s="9"/>
      <c r="HN1020" s="9"/>
      <c r="HO1020" s="9"/>
      <c r="HP1020" s="9"/>
      <c r="HQ1020" s="9"/>
      <c r="HR1020" s="9"/>
      <c r="HS1020" s="9"/>
      <c r="HT1020" s="9"/>
      <c r="HU1020" s="9"/>
      <c r="HV1020" s="9"/>
      <c r="HW1020" s="9"/>
      <c r="HX1020" s="9"/>
      <c r="HY1020" s="9"/>
      <c r="HZ1020" s="9"/>
      <c r="IA1020" s="9"/>
      <c r="IB1020" s="9"/>
      <c r="IC1020" s="9"/>
      <c r="ID1020" s="9"/>
      <c r="IE1020" s="9"/>
      <c r="IF1020" s="9"/>
      <c r="IG1020" s="9"/>
      <c r="IH1020" s="9"/>
      <c r="II1020" s="9"/>
      <c r="IJ1020" s="9"/>
      <c r="IK1020" s="9"/>
      <c r="IL1020" s="9"/>
      <c r="IM1020" s="9"/>
      <c r="IN1020" s="9"/>
      <c r="IO1020" s="9"/>
      <c r="IP1020" s="9"/>
      <c r="IQ1020" s="9"/>
      <c r="IR1020" s="9"/>
      <c r="IS1020" s="9"/>
      <c r="IT1020" s="9"/>
      <c r="IU1020" s="9"/>
      <c r="IV1020" s="9"/>
      <c r="IW1020" s="9"/>
      <c r="IX1020" s="9"/>
      <c r="IY1020" s="9"/>
      <c r="IZ1020" s="9"/>
      <c r="JA1020" s="9"/>
      <c r="JB1020" s="9"/>
      <c r="JC1020" s="9"/>
      <c r="JD1020" s="9"/>
      <c r="JE1020" s="9"/>
      <c r="JF1020" s="9"/>
      <c r="JG1020" s="9"/>
      <c r="JH1020" s="9"/>
      <c r="JI1020" s="9"/>
      <c r="JJ1020" s="9"/>
      <c r="JK1020" s="9"/>
      <c r="JL1020" s="9"/>
      <c r="JM1020" s="9"/>
      <c r="JN1020" s="9"/>
      <c r="JO1020" s="9"/>
      <c r="JP1020" s="9"/>
      <c r="JQ1020" s="9"/>
      <c r="JR1020" s="9"/>
      <c r="JS1020" s="9"/>
      <c r="JT1020" s="9"/>
      <c r="JU1020" s="9"/>
      <c r="JV1020" s="9"/>
      <c r="JW1020" s="9"/>
    </row>
    <row r="1021" spans="1:283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  <c r="GM1021" s="9"/>
      <c r="GN1021" s="9"/>
      <c r="GO1021" s="9"/>
      <c r="GP1021" s="9"/>
      <c r="GQ1021" s="9"/>
      <c r="GR1021" s="9"/>
      <c r="GS1021" s="9"/>
      <c r="GT1021" s="9"/>
      <c r="GU1021" s="9"/>
      <c r="GV1021" s="9"/>
      <c r="GW1021" s="9"/>
      <c r="GX1021" s="9"/>
      <c r="GY1021" s="9"/>
      <c r="GZ1021" s="9"/>
      <c r="HA1021" s="9"/>
      <c r="HB1021" s="9"/>
      <c r="HC1021" s="9"/>
      <c r="HD1021" s="9"/>
      <c r="HE1021" s="9"/>
      <c r="HF1021" s="9"/>
      <c r="HG1021" s="9"/>
      <c r="HH1021" s="9"/>
      <c r="HI1021" s="9"/>
      <c r="HJ1021" s="9"/>
      <c r="HK1021" s="9"/>
      <c r="HL1021" s="9"/>
      <c r="HM1021" s="9"/>
      <c r="HN1021" s="9"/>
      <c r="HO1021" s="9"/>
      <c r="HP1021" s="9"/>
      <c r="HQ1021" s="9"/>
      <c r="HR1021" s="9"/>
      <c r="HS1021" s="9"/>
      <c r="HT1021" s="9"/>
      <c r="HU1021" s="9"/>
      <c r="HV1021" s="9"/>
      <c r="HW1021" s="9"/>
      <c r="HX1021" s="9"/>
      <c r="HY1021" s="9"/>
      <c r="HZ1021" s="9"/>
      <c r="IA1021" s="9"/>
      <c r="IB1021" s="9"/>
      <c r="IC1021" s="9"/>
      <c r="ID1021" s="9"/>
      <c r="IE1021" s="9"/>
      <c r="IF1021" s="9"/>
      <c r="IG1021" s="9"/>
      <c r="IH1021" s="9"/>
      <c r="II1021" s="9"/>
      <c r="IJ1021" s="9"/>
      <c r="IK1021" s="9"/>
      <c r="IL1021" s="9"/>
      <c r="IM1021" s="9"/>
      <c r="IN1021" s="9"/>
      <c r="IO1021" s="9"/>
      <c r="IP1021" s="9"/>
      <c r="IQ1021" s="9"/>
      <c r="IR1021" s="9"/>
      <c r="IS1021" s="9"/>
      <c r="IT1021" s="9"/>
      <c r="IU1021" s="9"/>
      <c r="IV1021" s="9"/>
      <c r="IW1021" s="9"/>
      <c r="IX1021" s="9"/>
      <c r="IY1021" s="9"/>
      <c r="IZ1021" s="9"/>
      <c r="JA1021" s="9"/>
      <c r="JB1021" s="9"/>
      <c r="JC1021" s="9"/>
      <c r="JD1021" s="9"/>
      <c r="JE1021" s="9"/>
      <c r="JF1021" s="9"/>
      <c r="JG1021" s="9"/>
      <c r="JH1021" s="9"/>
      <c r="JI1021" s="9"/>
      <c r="JJ1021" s="9"/>
      <c r="JK1021" s="9"/>
      <c r="JL1021" s="9"/>
      <c r="JM1021" s="9"/>
      <c r="JN1021" s="9"/>
      <c r="JO1021" s="9"/>
      <c r="JP1021" s="9"/>
      <c r="JQ1021" s="9"/>
      <c r="JR1021" s="9"/>
      <c r="JS1021" s="9"/>
      <c r="JT1021" s="9"/>
      <c r="JU1021" s="9"/>
      <c r="JV1021" s="9"/>
      <c r="JW1021" s="9"/>
    </row>
    <row r="1022" spans="1:283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  <c r="IJ1022" s="9"/>
      <c r="IK1022" s="9"/>
      <c r="IL1022" s="9"/>
      <c r="IM1022" s="9"/>
      <c r="IN1022" s="9"/>
      <c r="IO1022" s="9"/>
      <c r="IP1022" s="9"/>
      <c r="IQ1022" s="9"/>
      <c r="IR1022" s="9"/>
      <c r="IS1022" s="9"/>
      <c r="IT1022" s="9"/>
      <c r="IU1022" s="9"/>
      <c r="IV1022" s="9"/>
      <c r="IW1022" s="9"/>
      <c r="IX1022" s="9"/>
      <c r="IY1022" s="9"/>
      <c r="IZ1022" s="9"/>
      <c r="JA1022" s="9"/>
      <c r="JB1022" s="9"/>
      <c r="JC1022" s="9"/>
      <c r="JD1022" s="9"/>
      <c r="JE1022" s="9"/>
      <c r="JF1022" s="9"/>
      <c r="JG1022" s="9"/>
      <c r="JH1022" s="9"/>
      <c r="JI1022" s="9"/>
      <c r="JJ1022" s="9"/>
      <c r="JK1022" s="9"/>
      <c r="JL1022" s="9"/>
      <c r="JM1022" s="9"/>
      <c r="JN1022" s="9"/>
      <c r="JO1022" s="9"/>
      <c r="JP1022" s="9"/>
      <c r="JQ1022" s="9"/>
      <c r="JR1022" s="9"/>
      <c r="JS1022" s="9"/>
      <c r="JT1022" s="9"/>
      <c r="JU1022" s="9"/>
      <c r="JV1022" s="9"/>
      <c r="JW1022" s="9"/>
    </row>
    <row r="1023" spans="1:283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  <c r="GM1023" s="9"/>
      <c r="GN1023" s="9"/>
      <c r="GO1023" s="9"/>
      <c r="GP1023" s="9"/>
      <c r="GQ1023" s="9"/>
      <c r="GR1023" s="9"/>
      <c r="GS1023" s="9"/>
      <c r="GT1023" s="9"/>
      <c r="GU1023" s="9"/>
      <c r="GV1023" s="9"/>
      <c r="GW1023" s="9"/>
      <c r="GX1023" s="9"/>
      <c r="GY1023" s="9"/>
      <c r="GZ1023" s="9"/>
      <c r="HA1023" s="9"/>
      <c r="HB1023" s="9"/>
      <c r="HC1023" s="9"/>
      <c r="HD1023" s="9"/>
      <c r="HE1023" s="9"/>
      <c r="HF1023" s="9"/>
      <c r="HG1023" s="9"/>
      <c r="HH1023" s="9"/>
      <c r="HI1023" s="9"/>
      <c r="HJ1023" s="9"/>
      <c r="HK1023" s="9"/>
      <c r="HL1023" s="9"/>
      <c r="HM1023" s="9"/>
      <c r="HN1023" s="9"/>
      <c r="HO1023" s="9"/>
      <c r="HP1023" s="9"/>
      <c r="HQ1023" s="9"/>
      <c r="HR1023" s="9"/>
      <c r="HS1023" s="9"/>
      <c r="HT1023" s="9"/>
      <c r="HU1023" s="9"/>
      <c r="HV1023" s="9"/>
      <c r="HW1023" s="9"/>
      <c r="HX1023" s="9"/>
      <c r="HY1023" s="9"/>
      <c r="HZ1023" s="9"/>
      <c r="IA1023" s="9"/>
      <c r="IB1023" s="9"/>
      <c r="IC1023" s="9"/>
      <c r="ID1023" s="9"/>
      <c r="IE1023" s="9"/>
      <c r="IF1023" s="9"/>
      <c r="IG1023" s="9"/>
      <c r="IH1023" s="9"/>
      <c r="II1023" s="9"/>
      <c r="IJ1023" s="9"/>
      <c r="IK1023" s="9"/>
      <c r="IL1023" s="9"/>
      <c r="IM1023" s="9"/>
      <c r="IN1023" s="9"/>
      <c r="IO1023" s="9"/>
      <c r="IP1023" s="9"/>
      <c r="IQ1023" s="9"/>
      <c r="IR1023" s="9"/>
      <c r="IS1023" s="9"/>
      <c r="IT1023" s="9"/>
      <c r="IU1023" s="9"/>
      <c r="IV1023" s="9"/>
      <c r="IW1023" s="9"/>
      <c r="IX1023" s="9"/>
      <c r="IY1023" s="9"/>
      <c r="IZ1023" s="9"/>
      <c r="JA1023" s="9"/>
      <c r="JB1023" s="9"/>
      <c r="JC1023" s="9"/>
      <c r="JD1023" s="9"/>
      <c r="JE1023" s="9"/>
      <c r="JF1023" s="9"/>
      <c r="JG1023" s="9"/>
      <c r="JH1023" s="9"/>
      <c r="JI1023" s="9"/>
      <c r="JJ1023" s="9"/>
      <c r="JK1023" s="9"/>
      <c r="JL1023" s="9"/>
      <c r="JM1023" s="9"/>
      <c r="JN1023" s="9"/>
      <c r="JO1023" s="9"/>
      <c r="JP1023" s="9"/>
      <c r="JQ1023" s="9"/>
      <c r="JR1023" s="9"/>
      <c r="JS1023" s="9"/>
      <c r="JT1023" s="9"/>
      <c r="JU1023" s="9"/>
      <c r="JV1023" s="9"/>
      <c r="JW1023" s="9"/>
    </row>
    <row r="1024" spans="1:283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  <c r="GM1024" s="9"/>
      <c r="GN1024" s="9"/>
      <c r="GO1024" s="9"/>
      <c r="GP1024" s="9"/>
      <c r="GQ1024" s="9"/>
      <c r="GR1024" s="9"/>
      <c r="GS1024" s="9"/>
      <c r="GT1024" s="9"/>
      <c r="GU1024" s="9"/>
      <c r="GV1024" s="9"/>
      <c r="GW1024" s="9"/>
      <c r="GX1024" s="9"/>
      <c r="GY1024" s="9"/>
      <c r="GZ1024" s="9"/>
      <c r="HA1024" s="9"/>
      <c r="HB1024" s="9"/>
      <c r="HC1024" s="9"/>
      <c r="HD1024" s="9"/>
      <c r="HE1024" s="9"/>
      <c r="HF1024" s="9"/>
      <c r="HG1024" s="9"/>
      <c r="HH1024" s="9"/>
      <c r="HI1024" s="9"/>
      <c r="HJ1024" s="9"/>
      <c r="HK1024" s="9"/>
      <c r="HL1024" s="9"/>
      <c r="HM1024" s="9"/>
      <c r="HN1024" s="9"/>
      <c r="HO1024" s="9"/>
      <c r="HP1024" s="9"/>
      <c r="HQ1024" s="9"/>
      <c r="HR1024" s="9"/>
      <c r="HS1024" s="9"/>
      <c r="HT1024" s="9"/>
      <c r="HU1024" s="9"/>
      <c r="HV1024" s="9"/>
      <c r="HW1024" s="9"/>
      <c r="HX1024" s="9"/>
      <c r="HY1024" s="9"/>
      <c r="HZ1024" s="9"/>
      <c r="IA1024" s="9"/>
      <c r="IB1024" s="9"/>
      <c r="IC1024" s="9"/>
      <c r="ID1024" s="9"/>
      <c r="IE1024" s="9"/>
      <c r="IF1024" s="9"/>
      <c r="IG1024" s="9"/>
      <c r="IH1024" s="9"/>
      <c r="II1024" s="9"/>
      <c r="IJ1024" s="9"/>
      <c r="IK1024" s="9"/>
      <c r="IL1024" s="9"/>
      <c r="IM1024" s="9"/>
      <c r="IN1024" s="9"/>
      <c r="IO1024" s="9"/>
      <c r="IP1024" s="9"/>
      <c r="IQ1024" s="9"/>
      <c r="IR1024" s="9"/>
      <c r="IS1024" s="9"/>
      <c r="IT1024" s="9"/>
      <c r="IU1024" s="9"/>
      <c r="IV1024" s="9"/>
      <c r="IW1024" s="9"/>
      <c r="IX1024" s="9"/>
      <c r="IY1024" s="9"/>
      <c r="IZ1024" s="9"/>
      <c r="JA1024" s="9"/>
      <c r="JB1024" s="9"/>
      <c r="JC1024" s="9"/>
      <c r="JD1024" s="9"/>
      <c r="JE1024" s="9"/>
      <c r="JF1024" s="9"/>
      <c r="JG1024" s="9"/>
      <c r="JH1024" s="9"/>
      <c r="JI1024" s="9"/>
      <c r="JJ1024" s="9"/>
      <c r="JK1024" s="9"/>
      <c r="JL1024" s="9"/>
      <c r="JM1024" s="9"/>
      <c r="JN1024" s="9"/>
      <c r="JO1024" s="9"/>
      <c r="JP1024" s="9"/>
      <c r="JQ1024" s="9"/>
      <c r="JR1024" s="9"/>
      <c r="JS1024" s="9"/>
      <c r="JT1024" s="9"/>
      <c r="JU1024" s="9"/>
      <c r="JV1024" s="9"/>
      <c r="JW1024" s="9"/>
    </row>
    <row r="1025" spans="1:283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  <c r="GM1025" s="9"/>
      <c r="GN1025" s="9"/>
      <c r="GO1025" s="9"/>
      <c r="GP1025" s="9"/>
      <c r="GQ1025" s="9"/>
      <c r="GR1025" s="9"/>
      <c r="GS1025" s="9"/>
      <c r="GT1025" s="9"/>
      <c r="GU1025" s="9"/>
      <c r="GV1025" s="9"/>
      <c r="GW1025" s="9"/>
      <c r="GX1025" s="9"/>
      <c r="GY1025" s="9"/>
      <c r="GZ1025" s="9"/>
      <c r="HA1025" s="9"/>
      <c r="HB1025" s="9"/>
      <c r="HC1025" s="9"/>
      <c r="HD1025" s="9"/>
      <c r="HE1025" s="9"/>
      <c r="HF1025" s="9"/>
      <c r="HG1025" s="9"/>
      <c r="HH1025" s="9"/>
      <c r="HI1025" s="9"/>
      <c r="HJ1025" s="9"/>
      <c r="HK1025" s="9"/>
      <c r="HL1025" s="9"/>
      <c r="HM1025" s="9"/>
      <c r="HN1025" s="9"/>
      <c r="HO1025" s="9"/>
      <c r="HP1025" s="9"/>
      <c r="HQ1025" s="9"/>
      <c r="HR1025" s="9"/>
      <c r="HS1025" s="9"/>
      <c r="HT1025" s="9"/>
      <c r="HU1025" s="9"/>
      <c r="HV1025" s="9"/>
      <c r="HW1025" s="9"/>
      <c r="HX1025" s="9"/>
      <c r="HY1025" s="9"/>
      <c r="HZ1025" s="9"/>
      <c r="IA1025" s="9"/>
      <c r="IB1025" s="9"/>
      <c r="IC1025" s="9"/>
      <c r="ID1025" s="9"/>
      <c r="IE1025" s="9"/>
      <c r="IF1025" s="9"/>
      <c r="IG1025" s="9"/>
      <c r="IH1025" s="9"/>
      <c r="II1025" s="9"/>
      <c r="IJ1025" s="9"/>
      <c r="IK1025" s="9"/>
      <c r="IL1025" s="9"/>
      <c r="IM1025" s="9"/>
      <c r="IN1025" s="9"/>
      <c r="IO1025" s="9"/>
      <c r="IP1025" s="9"/>
      <c r="IQ1025" s="9"/>
      <c r="IR1025" s="9"/>
      <c r="IS1025" s="9"/>
      <c r="IT1025" s="9"/>
      <c r="IU1025" s="9"/>
      <c r="IV1025" s="9"/>
      <c r="IW1025" s="9"/>
      <c r="IX1025" s="9"/>
      <c r="IY1025" s="9"/>
      <c r="IZ1025" s="9"/>
      <c r="JA1025" s="9"/>
      <c r="JB1025" s="9"/>
      <c r="JC1025" s="9"/>
      <c r="JD1025" s="9"/>
      <c r="JE1025" s="9"/>
      <c r="JF1025" s="9"/>
      <c r="JG1025" s="9"/>
      <c r="JH1025" s="9"/>
      <c r="JI1025" s="9"/>
      <c r="JJ1025" s="9"/>
      <c r="JK1025" s="9"/>
      <c r="JL1025" s="9"/>
      <c r="JM1025" s="9"/>
      <c r="JN1025" s="9"/>
      <c r="JO1025" s="9"/>
      <c r="JP1025" s="9"/>
      <c r="JQ1025" s="9"/>
      <c r="JR1025" s="9"/>
      <c r="JS1025" s="9"/>
      <c r="JT1025" s="9"/>
      <c r="JU1025" s="9"/>
      <c r="JV1025" s="9"/>
      <c r="JW1025" s="9"/>
    </row>
    <row r="1026" spans="1:283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  <c r="GM1026" s="9"/>
      <c r="GN1026" s="9"/>
      <c r="GO1026" s="9"/>
      <c r="GP1026" s="9"/>
      <c r="GQ1026" s="9"/>
      <c r="GR1026" s="9"/>
      <c r="GS1026" s="9"/>
      <c r="GT1026" s="9"/>
      <c r="GU1026" s="9"/>
      <c r="GV1026" s="9"/>
      <c r="GW1026" s="9"/>
      <c r="GX1026" s="9"/>
      <c r="GY1026" s="9"/>
      <c r="GZ1026" s="9"/>
      <c r="HA1026" s="9"/>
      <c r="HB1026" s="9"/>
      <c r="HC1026" s="9"/>
      <c r="HD1026" s="9"/>
      <c r="HE1026" s="9"/>
      <c r="HF1026" s="9"/>
      <c r="HG1026" s="9"/>
      <c r="HH1026" s="9"/>
      <c r="HI1026" s="9"/>
      <c r="HJ1026" s="9"/>
      <c r="HK1026" s="9"/>
      <c r="HL1026" s="9"/>
      <c r="HM1026" s="9"/>
      <c r="HN1026" s="9"/>
      <c r="HO1026" s="9"/>
      <c r="HP1026" s="9"/>
      <c r="HQ1026" s="9"/>
      <c r="HR1026" s="9"/>
      <c r="HS1026" s="9"/>
      <c r="HT1026" s="9"/>
      <c r="HU1026" s="9"/>
      <c r="HV1026" s="9"/>
      <c r="HW1026" s="9"/>
      <c r="HX1026" s="9"/>
      <c r="HY1026" s="9"/>
      <c r="HZ1026" s="9"/>
      <c r="IA1026" s="9"/>
      <c r="IB1026" s="9"/>
      <c r="IC1026" s="9"/>
      <c r="ID1026" s="9"/>
      <c r="IE1026" s="9"/>
      <c r="IF1026" s="9"/>
      <c r="IG1026" s="9"/>
      <c r="IH1026" s="9"/>
      <c r="II1026" s="9"/>
      <c r="IJ1026" s="9"/>
      <c r="IK1026" s="9"/>
      <c r="IL1026" s="9"/>
      <c r="IM1026" s="9"/>
      <c r="IN1026" s="9"/>
      <c r="IO1026" s="9"/>
      <c r="IP1026" s="9"/>
      <c r="IQ1026" s="9"/>
      <c r="IR1026" s="9"/>
      <c r="IS1026" s="9"/>
      <c r="IT1026" s="9"/>
      <c r="IU1026" s="9"/>
      <c r="IV1026" s="9"/>
      <c r="IW1026" s="9"/>
      <c r="IX1026" s="9"/>
      <c r="IY1026" s="9"/>
      <c r="IZ1026" s="9"/>
      <c r="JA1026" s="9"/>
      <c r="JB1026" s="9"/>
      <c r="JC1026" s="9"/>
      <c r="JD1026" s="9"/>
      <c r="JE1026" s="9"/>
      <c r="JF1026" s="9"/>
      <c r="JG1026" s="9"/>
      <c r="JH1026" s="9"/>
      <c r="JI1026" s="9"/>
      <c r="JJ1026" s="9"/>
      <c r="JK1026" s="9"/>
      <c r="JL1026" s="9"/>
      <c r="JM1026" s="9"/>
      <c r="JN1026" s="9"/>
      <c r="JO1026" s="9"/>
      <c r="JP1026" s="9"/>
      <c r="JQ1026" s="9"/>
      <c r="JR1026" s="9"/>
      <c r="JS1026" s="9"/>
      <c r="JT1026" s="9"/>
      <c r="JU1026" s="9"/>
      <c r="JV1026" s="9"/>
      <c r="JW1026" s="9"/>
    </row>
    <row r="1027" spans="1:283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  <c r="GM1027" s="9"/>
      <c r="GN1027" s="9"/>
      <c r="GO1027" s="9"/>
      <c r="GP1027" s="9"/>
      <c r="GQ1027" s="9"/>
      <c r="GR1027" s="9"/>
      <c r="GS1027" s="9"/>
      <c r="GT1027" s="9"/>
      <c r="GU1027" s="9"/>
      <c r="GV1027" s="9"/>
      <c r="GW1027" s="9"/>
      <c r="GX1027" s="9"/>
      <c r="GY1027" s="9"/>
      <c r="GZ1027" s="9"/>
      <c r="HA1027" s="9"/>
      <c r="HB1027" s="9"/>
      <c r="HC1027" s="9"/>
      <c r="HD1027" s="9"/>
      <c r="HE1027" s="9"/>
      <c r="HF1027" s="9"/>
      <c r="HG1027" s="9"/>
      <c r="HH1027" s="9"/>
      <c r="HI1027" s="9"/>
      <c r="HJ1027" s="9"/>
      <c r="HK1027" s="9"/>
      <c r="HL1027" s="9"/>
      <c r="HM1027" s="9"/>
      <c r="HN1027" s="9"/>
      <c r="HO1027" s="9"/>
      <c r="HP1027" s="9"/>
      <c r="HQ1027" s="9"/>
      <c r="HR1027" s="9"/>
      <c r="HS1027" s="9"/>
      <c r="HT1027" s="9"/>
      <c r="HU1027" s="9"/>
      <c r="HV1027" s="9"/>
      <c r="HW1027" s="9"/>
      <c r="HX1027" s="9"/>
      <c r="HY1027" s="9"/>
      <c r="HZ1027" s="9"/>
      <c r="IA1027" s="9"/>
      <c r="IB1027" s="9"/>
      <c r="IC1027" s="9"/>
      <c r="ID1027" s="9"/>
      <c r="IE1027" s="9"/>
      <c r="IF1027" s="9"/>
      <c r="IG1027" s="9"/>
      <c r="IH1027" s="9"/>
      <c r="II1027" s="9"/>
      <c r="IJ1027" s="9"/>
      <c r="IK1027" s="9"/>
      <c r="IL1027" s="9"/>
      <c r="IM1027" s="9"/>
      <c r="IN1027" s="9"/>
      <c r="IO1027" s="9"/>
      <c r="IP1027" s="9"/>
      <c r="IQ1027" s="9"/>
      <c r="IR1027" s="9"/>
      <c r="IS1027" s="9"/>
      <c r="IT1027" s="9"/>
      <c r="IU1027" s="9"/>
      <c r="IV1027" s="9"/>
      <c r="IW1027" s="9"/>
      <c r="IX1027" s="9"/>
      <c r="IY1027" s="9"/>
      <c r="IZ1027" s="9"/>
      <c r="JA1027" s="9"/>
      <c r="JB1027" s="9"/>
      <c r="JC1027" s="9"/>
      <c r="JD1027" s="9"/>
      <c r="JE1027" s="9"/>
      <c r="JF1027" s="9"/>
      <c r="JG1027" s="9"/>
      <c r="JH1027" s="9"/>
      <c r="JI1027" s="9"/>
      <c r="JJ1027" s="9"/>
      <c r="JK1027" s="9"/>
      <c r="JL1027" s="9"/>
      <c r="JM1027" s="9"/>
      <c r="JN1027" s="9"/>
      <c r="JO1027" s="9"/>
      <c r="JP1027" s="9"/>
      <c r="JQ1027" s="9"/>
      <c r="JR1027" s="9"/>
      <c r="JS1027" s="9"/>
      <c r="JT1027" s="9"/>
      <c r="JU1027" s="9"/>
      <c r="JV1027" s="9"/>
      <c r="JW1027" s="9"/>
    </row>
    <row r="1028" spans="1:283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  <c r="GM1028" s="9"/>
      <c r="GN1028" s="9"/>
      <c r="GO1028" s="9"/>
      <c r="GP1028" s="9"/>
      <c r="GQ1028" s="9"/>
      <c r="GR1028" s="9"/>
      <c r="GS1028" s="9"/>
      <c r="GT1028" s="9"/>
      <c r="GU1028" s="9"/>
      <c r="GV1028" s="9"/>
      <c r="GW1028" s="9"/>
      <c r="GX1028" s="9"/>
      <c r="GY1028" s="9"/>
      <c r="GZ1028" s="9"/>
      <c r="HA1028" s="9"/>
      <c r="HB1028" s="9"/>
      <c r="HC1028" s="9"/>
      <c r="HD1028" s="9"/>
      <c r="HE1028" s="9"/>
      <c r="HF1028" s="9"/>
      <c r="HG1028" s="9"/>
      <c r="HH1028" s="9"/>
      <c r="HI1028" s="9"/>
      <c r="HJ1028" s="9"/>
      <c r="HK1028" s="9"/>
      <c r="HL1028" s="9"/>
      <c r="HM1028" s="9"/>
      <c r="HN1028" s="9"/>
      <c r="HO1028" s="9"/>
      <c r="HP1028" s="9"/>
      <c r="HQ1028" s="9"/>
      <c r="HR1028" s="9"/>
      <c r="HS1028" s="9"/>
      <c r="HT1028" s="9"/>
      <c r="HU1028" s="9"/>
      <c r="HV1028" s="9"/>
      <c r="HW1028" s="9"/>
      <c r="HX1028" s="9"/>
      <c r="HY1028" s="9"/>
      <c r="HZ1028" s="9"/>
      <c r="IA1028" s="9"/>
      <c r="IB1028" s="9"/>
      <c r="IC1028" s="9"/>
      <c r="ID1028" s="9"/>
      <c r="IE1028" s="9"/>
      <c r="IF1028" s="9"/>
      <c r="IG1028" s="9"/>
      <c r="IH1028" s="9"/>
      <c r="II1028" s="9"/>
      <c r="IJ1028" s="9"/>
      <c r="IK1028" s="9"/>
      <c r="IL1028" s="9"/>
      <c r="IM1028" s="9"/>
      <c r="IN1028" s="9"/>
      <c r="IO1028" s="9"/>
      <c r="IP1028" s="9"/>
      <c r="IQ1028" s="9"/>
      <c r="IR1028" s="9"/>
      <c r="IS1028" s="9"/>
      <c r="IT1028" s="9"/>
      <c r="IU1028" s="9"/>
      <c r="IV1028" s="9"/>
      <c r="IW1028" s="9"/>
      <c r="IX1028" s="9"/>
      <c r="IY1028" s="9"/>
      <c r="IZ1028" s="9"/>
      <c r="JA1028" s="9"/>
      <c r="JB1028" s="9"/>
      <c r="JC1028" s="9"/>
      <c r="JD1028" s="9"/>
      <c r="JE1028" s="9"/>
      <c r="JF1028" s="9"/>
      <c r="JG1028" s="9"/>
      <c r="JH1028" s="9"/>
      <c r="JI1028" s="9"/>
      <c r="JJ1028" s="9"/>
      <c r="JK1028" s="9"/>
      <c r="JL1028" s="9"/>
      <c r="JM1028" s="9"/>
      <c r="JN1028" s="9"/>
      <c r="JO1028" s="9"/>
      <c r="JP1028" s="9"/>
      <c r="JQ1028" s="9"/>
      <c r="JR1028" s="9"/>
      <c r="JS1028" s="9"/>
      <c r="JT1028" s="9"/>
      <c r="JU1028" s="9"/>
      <c r="JV1028" s="9"/>
      <c r="JW1028" s="9"/>
    </row>
    <row r="1029" spans="1:283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  <c r="GM1029" s="9"/>
      <c r="GN1029" s="9"/>
      <c r="GO1029" s="9"/>
      <c r="GP1029" s="9"/>
      <c r="GQ1029" s="9"/>
      <c r="GR1029" s="9"/>
      <c r="GS1029" s="9"/>
      <c r="GT1029" s="9"/>
      <c r="GU1029" s="9"/>
      <c r="GV1029" s="9"/>
      <c r="GW1029" s="9"/>
      <c r="GX1029" s="9"/>
      <c r="GY1029" s="9"/>
      <c r="GZ1029" s="9"/>
      <c r="HA1029" s="9"/>
      <c r="HB1029" s="9"/>
      <c r="HC1029" s="9"/>
      <c r="HD1029" s="9"/>
      <c r="HE1029" s="9"/>
      <c r="HF1029" s="9"/>
      <c r="HG1029" s="9"/>
      <c r="HH1029" s="9"/>
      <c r="HI1029" s="9"/>
      <c r="HJ1029" s="9"/>
      <c r="HK1029" s="9"/>
      <c r="HL1029" s="9"/>
      <c r="HM1029" s="9"/>
      <c r="HN1029" s="9"/>
      <c r="HO1029" s="9"/>
      <c r="HP1029" s="9"/>
      <c r="HQ1029" s="9"/>
      <c r="HR1029" s="9"/>
      <c r="HS1029" s="9"/>
      <c r="HT1029" s="9"/>
      <c r="HU1029" s="9"/>
      <c r="HV1029" s="9"/>
      <c r="HW1029" s="9"/>
      <c r="HX1029" s="9"/>
      <c r="HY1029" s="9"/>
      <c r="HZ1029" s="9"/>
      <c r="IA1029" s="9"/>
      <c r="IB1029" s="9"/>
      <c r="IC1029" s="9"/>
      <c r="ID1029" s="9"/>
      <c r="IE1029" s="9"/>
      <c r="IF1029" s="9"/>
      <c r="IG1029" s="9"/>
      <c r="IH1029" s="9"/>
      <c r="II1029" s="9"/>
      <c r="IJ1029" s="9"/>
      <c r="IK1029" s="9"/>
      <c r="IL1029" s="9"/>
      <c r="IM1029" s="9"/>
      <c r="IN1029" s="9"/>
      <c r="IO1029" s="9"/>
      <c r="IP1029" s="9"/>
      <c r="IQ1029" s="9"/>
      <c r="IR1029" s="9"/>
      <c r="IS1029" s="9"/>
      <c r="IT1029" s="9"/>
      <c r="IU1029" s="9"/>
      <c r="IV1029" s="9"/>
      <c r="IW1029" s="9"/>
      <c r="IX1029" s="9"/>
      <c r="IY1029" s="9"/>
      <c r="IZ1029" s="9"/>
      <c r="JA1029" s="9"/>
      <c r="JB1029" s="9"/>
      <c r="JC1029" s="9"/>
      <c r="JD1029" s="9"/>
      <c r="JE1029" s="9"/>
      <c r="JF1029" s="9"/>
      <c r="JG1029" s="9"/>
      <c r="JH1029" s="9"/>
      <c r="JI1029" s="9"/>
      <c r="JJ1029" s="9"/>
      <c r="JK1029" s="9"/>
      <c r="JL1029" s="9"/>
      <c r="JM1029" s="9"/>
      <c r="JN1029" s="9"/>
      <c r="JO1029" s="9"/>
      <c r="JP1029" s="9"/>
      <c r="JQ1029" s="9"/>
      <c r="JR1029" s="9"/>
      <c r="JS1029" s="9"/>
      <c r="JT1029" s="9"/>
      <c r="JU1029" s="9"/>
      <c r="JV1029" s="9"/>
      <c r="JW1029" s="9"/>
    </row>
    <row r="1030" spans="1:283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  <c r="GM1030" s="9"/>
      <c r="GN1030" s="9"/>
      <c r="GO1030" s="9"/>
      <c r="GP1030" s="9"/>
      <c r="GQ1030" s="9"/>
      <c r="GR1030" s="9"/>
      <c r="GS1030" s="9"/>
      <c r="GT1030" s="9"/>
      <c r="GU1030" s="9"/>
      <c r="GV1030" s="9"/>
      <c r="GW1030" s="9"/>
      <c r="GX1030" s="9"/>
      <c r="GY1030" s="9"/>
      <c r="GZ1030" s="9"/>
      <c r="HA1030" s="9"/>
      <c r="HB1030" s="9"/>
      <c r="HC1030" s="9"/>
      <c r="HD1030" s="9"/>
      <c r="HE1030" s="9"/>
      <c r="HF1030" s="9"/>
      <c r="HG1030" s="9"/>
      <c r="HH1030" s="9"/>
      <c r="HI1030" s="9"/>
      <c r="HJ1030" s="9"/>
      <c r="HK1030" s="9"/>
      <c r="HL1030" s="9"/>
      <c r="HM1030" s="9"/>
      <c r="HN1030" s="9"/>
      <c r="HO1030" s="9"/>
      <c r="HP1030" s="9"/>
      <c r="HQ1030" s="9"/>
      <c r="HR1030" s="9"/>
      <c r="HS1030" s="9"/>
      <c r="HT1030" s="9"/>
      <c r="HU1030" s="9"/>
      <c r="HV1030" s="9"/>
      <c r="HW1030" s="9"/>
      <c r="HX1030" s="9"/>
      <c r="HY1030" s="9"/>
      <c r="HZ1030" s="9"/>
      <c r="IA1030" s="9"/>
      <c r="IB1030" s="9"/>
      <c r="IC1030" s="9"/>
      <c r="ID1030" s="9"/>
      <c r="IE1030" s="9"/>
      <c r="IF1030" s="9"/>
      <c r="IG1030" s="9"/>
      <c r="IH1030" s="9"/>
      <c r="II1030" s="9"/>
      <c r="IJ1030" s="9"/>
      <c r="IK1030" s="9"/>
      <c r="IL1030" s="9"/>
      <c r="IM1030" s="9"/>
      <c r="IN1030" s="9"/>
      <c r="IO1030" s="9"/>
      <c r="IP1030" s="9"/>
      <c r="IQ1030" s="9"/>
      <c r="IR1030" s="9"/>
      <c r="IS1030" s="9"/>
      <c r="IT1030" s="9"/>
      <c r="IU1030" s="9"/>
      <c r="IV1030" s="9"/>
      <c r="IW1030" s="9"/>
      <c r="IX1030" s="9"/>
      <c r="IY1030" s="9"/>
      <c r="IZ1030" s="9"/>
      <c r="JA1030" s="9"/>
      <c r="JB1030" s="9"/>
      <c r="JC1030" s="9"/>
      <c r="JD1030" s="9"/>
      <c r="JE1030" s="9"/>
      <c r="JF1030" s="9"/>
      <c r="JG1030" s="9"/>
      <c r="JH1030" s="9"/>
      <c r="JI1030" s="9"/>
      <c r="JJ1030" s="9"/>
      <c r="JK1030" s="9"/>
      <c r="JL1030" s="9"/>
      <c r="JM1030" s="9"/>
      <c r="JN1030" s="9"/>
      <c r="JO1030" s="9"/>
      <c r="JP1030" s="9"/>
      <c r="JQ1030" s="9"/>
      <c r="JR1030" s="9"/>
      <c r="JS1030" s="9"/>
      <c r="JT1030" s="9"/>
      <c r="JU1030" s="9"/>
      <c r="JV1030" s="9"/>
      <c r="JW1030" s="9"/>
    </row>
    <row r="1031" spans="1:283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  <c r="GM1031" s="9"/>
      <c r="GN1031" s="9"/>
      <c r="GO1031" s="9"/>
      <c r="GP1031" s="9"/>
      <c r="GQ1031" s="9"/>
      <c r="GR1031" s="9"/>
      <c r="GS1031" s="9"/>
      <c r="GT1031" s="9"/>
      <c r="GU1031" s="9"/>
      <c r="GV1031" s="9"/>
      <c r="GW1031" s="9"/>
      <c r="GX1031" s="9"/>
      <c r="GY1031" s="9"/>
      <c r="GZ1031" s="9"/>
      <c r="HA1031" s="9"/>
      <c r="HB1031" s="9"/>
      <c r="HC1031" s="9"/>
      <c r="HD1031" s="9"/>
      <c r="HE1031" s="9"/>
      <c r="HF1031" s="9"/>
      <c r="HG1031" s="9"/>
      <c r="HH1031" s="9"/>
      <c r="HI1031" s="9"/>
      <c r="HJ1031" s="9"/>
      <c r="HK1031" s="9"/>
      <c r="HL1031" s="9"/>
      <c r="HM1031" s="9"/>
      <c r="HN1031" s="9"/>
      <c r="HO1031" s="9"/>
      <c r="HP1031" s="9"/>
      <c r="HQ1031" s="9"/>
      <c r="HR1031" s="9"/>
      <c r="HS1031" s="9"/>
      <c r="HT1031" s="9"/>
      <c r="HU1031" s="9"/>
      <c r="HV1031" s="9"/>
      <c r="HW1031" s="9"/>
      <c r="HX1031" s="9"/>
      <c r="HY1031" s="9"/>
      <c r="HZ1031" s="9"/>
      <c r="IA1031" s="9"/>
      <c r="IB1031" s="9"/>
      <c r="IC1031" s="9"/>
      <c r="ID1031" s="9"/>
      <c r="IE1031" s="9"/>
      <c r="IF1031" s="9"/>
      <c r="IG1031" s="9"/>
      <c r="IH1031" s="9"/>
      <c r="II1031" s="9"/>
      <c r="IJ1031" s="9"/>
      <c r="IK1031" s="9"/>
      <c r="IL1031" s="9"/>
      <c r="IM1031" s="9"/>
      <c r="IN1031" s="9"/>
      <c r="IO1031" s="9"/>
      <c r="IP1031" s="9"/>
      <c r="IQ1031" s="9"/>
      <c r="IR1031" s="9"/>
      <c r="IS1031" s="9"/>
      <c r="IT1031" s="9"/>
      <c r="IU1031" s="9"/>
      <c r="IV1031" s="9"/>
      <c r="IW1031" s="9"/>
      <c r="IX1031" s="9"/>
      <c r="IY1031" s="9"/>
      <c r="IZ1031" s="9"/>
      <c r="JA1031" s="9"/>
      <c r="JB1031" s="9"/>
      <c r="JC1031" s="9"/>
      <c r="JD1031" s="9"/>
      <c r="JE1031" s="9"/>
      <c r="JF1031" s="9"/>
      <c r="JG1031" s="9"/>
      <c r="JH1031" s="9"/>
      <c r="JI1031" s="9"/>
      <c r="JJ1031" s="9"/>
      <c r="JK1031" s="9"/>
      <c r="JL1031" s="9"/>
      <c r="JM1031" s="9"/>
      <c r="JN1031" s="9"/>
      <c r="JO1031" s="9"/>
      <c r="JP1031" s="9"/>
      <c r="JQ1031" s="9"/>
      <c r="JR1031" s="9"/>
      <c r="JS1031" s="9"/>
      <c r="JT1031" s="9"/>
      <c r="JU1031" s="9"/>
      <c r="JV1031" s="9"/>
      <c r="JW1031" s="9"/>
    </row>
    <row r="1032" spans="1:283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  <c r="GM1032" s="9"/>
      <c r="GN1032" s="9"/>
      <c r="GO1032" s="9"/>
      <c r="GP1032" s="9"/>
      <c r="GQ1032" s="9"/>
      <c r="GR1032" s="9"/>
      <c r="GS1032" s="9"/>
      <c r="GT1032" s="9"/>
      <c r="GU1032" s="9"/>
      <c r="GV1032" s="9"/>
      <c r="GW1032" s="9"/>
      <c r="GX1032" s="9"/>
      <c r="GY1032" s="9"/>
      <c r="GZ1032" s="9"/>
      <c r="HA1032" s="9"/>
      <c r="HB1032" s="9"/>
      <c r="HC1032" s="9"/>
      <c r="HD1032" s="9"/>
      <c r="HE1032" s="9"/>
      <c r="HF1032" s="9"/>
      <c r="HG1032" s="9"/>
      <c r="HH1032" s="9"/>
      <c r="HI1032" s="9"/>
      <c r="HJ1032" s="9"/>
      <c r="HK1032" s="9"/>
      <c r="HL1032" s="9"/>
      <c r="HM1032" s="9"/>
      <c r="HN1032" s="9"/>
      <c r="HO1032" s="9"/>
      <c r="HP1032" s="9"/>
      <c r="HQ1032" s="9"/>
      <c r="HR1032" s="9"/>
      <c r="HS1032" s="9"/>
      <c r="HT1032" s="9"/>
      <c r="HU1032" s="9"/>
      <c r="HV1032" s="9"/>
      <c r="HW1032" s="9"/>
      <c r="HX1032" s="9"/>
      <c r="HY1032" s="9"/>
      <c r="HZ1032" s="9"/>
      <c r="IA1032" s="9"/>
      <c r="IB1032" s="9"/>
      <c r="IC1032" s="9"/>
      <c r="ID1032" s="9"/>
      <c r="IE1032" s="9"/>
      <c r="IF1032" s="9"/>
      <c r="IG1032" s="9"/>
      <c r="IH1032" s="9"/>
      <c r="II1032" s="9"/>
      <c r="IJ1032" s="9"/>
      <c r="IK1032" s="9"/>
      <c r="IL1032" s="9"/>
      <c r="IM1032" s="9"/>
      <c r="IN1032" s="9"/>
      <c r="IO1032" s="9"/>
      <c r="IP1032" s="9"/>
      <c r="IQ1032" s="9"/>
      <c r="IR1032" s="9"/>
      <c r="IS1032" s="9"/>
      <c r="IT1032" s="9"/>
      <c r="IU1032" s="9"/>
      <c r="IV1032" s="9"/>
      <c r="IW1032" s="9"/>
      <c r="IX1032" s="9"/>
      <c r="IY1032" s="9"/>
      <c r="IZ1032" s="9"/>
      <c r="JA1032" s="9"/>
      <c r="JB1032" s="9"/>
      <c r="JC1032" s="9"/>
      <c r="JD1032" s="9"/>
      <c r="JE1032" s="9"/>
      <c r="JF1032" s="9"/>
      <c r="JG1032" s="9"/>
      <c r="JH1032" s="9"/>
      <c r="JI1032" s="9"/>
      <c r="JJ1032" s="9"/>
      <c r="JK1032" s="9"/>
      <c r="JL1032" s="9"/>
      <c r="JM1032" s="9"/>
      <c r="JN1032" s="9"/>
      <c r="JO1032" s="9"/>
      <c r="JP1032" s="9"/>
      <c r="JQ1032" s="9"/>
      <c r="JR1032" s="9"/>
      <c r="JS1032" s="9"/>
      <c r="JT1032" s="9"/>
      <c r="JU1032" s="9"/>
      <c r="JV1032" s="9"/>
      <c r="JW1032" s="9"/>
    </row>
    <row r="1033" spans="1:283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  <c r="GM1033" s="9"/>
      <c r="GN1033" s="9"/>
      <c r="GO1033" s="9"/>
      <c r="GP1033" s="9"/>
      <c r="GQ1033" s="9"/>
      <c r="GR1033" s="9"/>
      <c r="GS1033" s="9"/>
      <c r="GT1033" s="9"/>
      <c r="GU1033" s="9"/>
      <c r="GV1033" s="9"/>
      <c r="GW1033" s="9"/>
      <c r="GX1033" s="9"/>
      <c r="GY1033" s="9"/>
      <c r="GZ1033" s="9"/>
      <c r="HA1033" s="9"/>
      <c r="HB1033" s="9"/>
      <c r="HC1033" s="9"/>
      <c r="HD1033" s="9"/>
      <c r="HE1033" s="9"/>
      <c r="HF1033" s="9"/>
      <c r="HG1033" s="9"/>
      <c r="HH1033" s="9"/>
      <c r="HI1033" s="9"/>
      <c r="HJ1033" s="9"/>
      <c r="HK1033" s="9"/>
      <c r="HL1033" s="9"/>
      <c r="HM1033" s="9"/>
      <c r="HN1033" s="9"/>
      <c r="HO1033" s="9"/>
      <c r="HP1033" s="9"/>
      <c r="HQ1033" s="9"/>
      <c r="HR1033" s="9"/>
      <c r="HS1033" s="9"/>
      <c r="HT1033" s="9"/>
      <c r="HU1033" s="9"/>
      <c r="HV1033" s="9"/>
      <c r="HW1033" s="9"/>
      <c r="HX1033" s="9"/>
      <c r="HY1033" s="9"/>
      <c r="HZ1033" s="9"/>
      <c r="IA1033" s="9"/>
      <c r="IB1033" s="9"/>
      <c r="IC1033" s="9"/>
      <c r="ID1033" s="9"/>
      <c r="IE1033" s="9"/>
      <c r="IF1033" s="9"/>
      <c r="IG1033" s="9"/>
      <c r="IH1033" s="9"/>
      <c r="II1033" s="9"/>
      <c r="IJ1033" s="9"/>
      <c r="IK1033" s="9"/>
      <c r="IL1033" s="9"/>
      <c r="IM1033" s="9"/>
      <c r="IN1033" s="9"/>
      <c r="IO1033" s="9"/>
      <c r="IP1033" s="9"/>
      <c r="IQ1033" s="9"/>
      <c r="IR1033" s="9"/>
      <c r="IS1033" s="9"/>
      <c r="IT1033" s="9"/>
      <c r="IU1033" s="9"/>
      <c r="IV1033" s="9"/>
      <c r="IW1033" s="9"/>
      <c r="IX1033" s="9"/>
      <c r="IY1033" s="9"/>
      <c r="IZ1033" s="9"/>
      <c r="JA1033" s="9"/>
      <c r="JB1033" s="9"/>
      <c r="JC1033" s="9"/>
      <c r="JD1033" s="9"/>
      <c r="JE1033" s="9"/>
      <c r="JF1033" s="9"/>
      <c r="JG1033" s="9"/>
      <c r="JH1033" s="9"/>
      <c r="JI1033" s="9"/>
      <c r="JJ1033" s="9"/>
      <c r="JK1033" s="9"/>
      <c r="JL1033" s="9"/>
      <c r="JM1033" s="9"/>
      <c r="JN1033" s="9"/>
      <c r="JO1033" s="9"/>
      <c r="JP1033" s="9"/>
      <c r="JQ1033" s="9"/>
      <c r="JR1033" s="9"/>
      <c r="JS1033" s="9"/>
      <c r="JT1033" s="9"/>
      <c r="JU1033" s="9"/>
      <c r="JV1033" s="9"/>
      <c r="JW1033" s="9"/>
    </row>
    <row r="1034" spans="1:283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  <c r="GM1034" s="9"/>
      <c r="GN1034" s="9"/>
      <c r="GO1034" s="9"/>
      <c r="GP1034" s="9"/>
      <c r="GQ1034" s="9"/>
      <c r="GR1034" s="9"/>
      <c r="GS1034" s="9"/>
      <c r="GT1034" s="9"/>
      <c r="GU1034" s="9"/>
      <c r="GV1034" s="9"/>
      <c r="GW1034" s="9"/>
      <c r="GX1034" s="9"/>
      <c r="GY1034" s="9"/>
      <c r="GZ1034" s="9"/>
      <c r="HA1034" s="9"/>
      <c r="HB1034" s="9"/>
      <c r="HC1034" s="9"/>
      <c r="HD1034" s="9"/>
      <c r="HE1034" s="9"/>
      <c r="HF1034" s="9"/>
      <c r="HG1034" s="9"/>
      <c r="HH1034" s="9"/>
      <c r="HI1034" s="9"/>
      <c r="HJ1034" s="9"/>
      <c r="HK1034" s="9"/>
      <c r="HL1034" s="9"/>
      <c r="HM1034" s="9"/>
      <c r="HN1034" s="9"/>
      <c r="HO1034" s="9"/>
      <c r="HP1034" s="9"/>
      <c r="HQ1034" s="9"/>
      <c r="HR1034" s="9"/>
      <c r="HS1034" s="9"/>
      <c r="HT1034" s="9"/>
      <c r="HU1034" s="9"/>
      <c r="HV1034" s="9"/>
      <c r="HW1034" s="9"/>
      <c r="HX1034" s="9"/>
      <c r="HY1034" s="9"/>
      <c r="HZ1034" s="9"/>
      <c r="IA1034" s="9"/>
      <c r="IB1034" s="9"/>
      <c r="IC1034" s="9"/>
      <c r="ID1034" s="9"/>
      <c r="IE1034" s="9"/>
      <c r="IF1034" s="9"/>
      <c r="IG1034" s="9"/>
      <c r="IH1034" s="9"/>
      <c r="II1034" s="9"/>
      <c r="IJ1034" s="9"/>
      <c r="IK1034" s="9"/>
      <c r="IL1034" s="9"/>
      <c r="IM1034" s="9"/>
      <c r="IN1034" s="9"/>
      <c r="IO1034" s="9"/>
      <c r="IP1034" s="9"/>
      <c r="IQ1034" s="9"/>
      <c r="IR1034" s="9"/>
      <c r="IS1034" s="9"/>
      <c r="IT1034" s="9"/>
      <c r="IU1034" s="9"/>
      <c r="IV1034" s="9"/>
      <c r="IW1034" s="9"/>
      <c r="IX1034" s="9"/>
      <c r="IY1034" s="9"/>
      <c r="IZ1034" s="9"/>
      <c r="JA1034" s="9"/>
      <c r="JB1034" s="9"/>
      <c r="JC1034" s="9"/>
      <c r="JD1034" s="9"/>
      <c r="JE1034" s="9"/>
      <c r="JF1034" s="9"/>
      <c r="JG1034" s="9"/>
      <c r="JH1034" s="9"/>
      <c r="JI1034" s="9"/>
      <c r="JJ1034" s="9"/>
      <c r="JK1034" s="9"/>
      <c r="JL1034" s="9"/>
      <c r="JM1034" s="9"/>
      <c r="JN1034" s="9"/>
      <c r="JO1034" s="9"/>
      <c r="JP1034" s="9"/>
      <c r="JQ1034" s="9"/>
      <c r="JR1034" s="9"/>
      <c r="JS1034" s="9"/>
      <c r="JT1034" s="9"/>
      <c r="JU1034" s="9"/>
      <c r="JV1034" s="9"/>
      <c r="JW1034" s="9"/>
    </row>
    <row r="1035" spans="1:283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  <c r="GM1035" s="9"/>
      <c r="GN1035" s="9"/>
      <c r="GO1035" s="9"/>
      <c r="GP1035" s="9"/>
      <c r="GQ1035" s="9"/>
      <c r="GR1035" s="9"/>
      <c r="GS1035" s="9"/>
      <c r="GT1035" s="9"/>
      <c r="GU1035" s="9"/>
      <c r="GV1035" s="9"/>
      <c r="GW1035" s="9"/>
      <c r="GX1035" s="9"/>
      <c r="GY1035" s="9"/>
      <c r="GZ1035" s="9"/>
      <c r="HA1035" s="9"/>
      <c r="HB1035" s="9"/>
      <c r="HC1035" s="9"/>
      <c r="HD1035" s="9"/>
      <c r="HE1035" s="9"/>
      <c r="HF1035" s="9"/>
      <c r="HG1035" s="9"/>
      <c r="HH1035" s="9"/>
      <c r="HI1035" s="9"/>
      <c r="HJ1035" s="9"/>
      <c r="HK1035" s="9"/>
      <c r="HL1035" s="9"/>
      <c r="HM1035" s="9"/>
      <c r="HN1035" s="9"/>
      <c r="HO1035" s="9"/>
      <c r="HP1035" s="9"/>
      <c r="HQ1035" s="9"/>
      <c r="HR1035" s="9"/>
      <c r="HS1035" s="9"/>
      <c r="HT1035" s="9"/>
      <c r="HU1035" s="9"/>
      <c r="HV1035" s="9"/>
      <c r="HW1035" s="9"/>
      <c r="HX1035" s="9"/>
      <c r="HY1035" s="9"/>
      <c r="HZ1035" s="9"/>
      <c r="IA1035" s="9"/>
      <c r="IB1035" s="9"/>
      <c r="IC1035" s="9"/>
      <c r="ID1035" s="9"/>
      <c r="IE1035" s="9"/>
      <c r="IF1035" s="9"/>
      <c r="IG1035" s="9"/>
      <c r="IH1035" s="9"/>
      <c r="II1035" s="9"/>
      <c r="IJ1035" s="9"/>
      <c r="IK1035" s="9"/>
      <c r="IL1035" s="9"/>
      <c r="IM1035" s="9"/>
      <c r="IN1035" s="9"/>
      <c r="IO1035" s="9"/>
      <c r="IP1035" s="9"/>
      <c r="IQ1035" s="9"/>
      <c r="IR1035" s="9"/>
      <c r="IS1035" s="9"/>
      <c r="IT1035" s="9"/>
      <c r="IU1035" s="9"/>
      <c r="IV1035" s="9"/>
      <c r="IW1035" s="9"/>
      <c r="IX1035" s="9"/>
      <c r="IY1035" s="9"/>
      <c r="IZ1035" s="9"/>
      <c r="JA1035" s="9"/>
      <c r="JB1035" s="9"/>
      <c r="JC1035" s="9"/>
      <c r="JD1035" s="9"/>
      <c r="JE1035" s="9"/>
      <c r="JF1035" s="9"/>
      <c r="JG1035" s="9"/>
      <c r="JH1035" s="9"/>
      <c r="JI1035" s="9"/>
      <c r="JJ1035" s="9"/>
      <c r="JK1035" s="9"/>
      <c r="JL1035" s="9"/>
      <c r="JM1035" s="9"/>
      <c r="JN1035" s="9"/>
      <c r="JO1035" s="9"/>
      <c r="JP1035" s="9"/>
      <c r="JQ1035" s="9"/>
      <c r="JR1035" s="9"/>
      <c r="JS1035" s="9"/>
      <c r="JT1035" s="9"/>
      <c r="JU1035" s="9"/>
      <c r="JV1035" s="9"/>
      <c r="JW1035" s="9"/>
    </row>
    <row r="1036" spans="1:283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  <c r="GM1036" s="9"/>
      <c r="GN1036" s="9"/>
      <c r="GO1036" s="9"/>
      <c r="GP1036" s="9"/>
      <c r="GQ1036" s="9"/>
      <c r="GR1036" s="9"/>
      <c r="GS1036" s="9"/>
      <c r="GT1036" s="9"/>
      <c r="GU1036" s="9"/>
      <c r="GV1036" s="9"/>
      <c r="GW1036" s="9"/>
      <c r="GX1036" s="9"/>
      <c r="GY1036" s="9"/>
      <c r="GZ1036" s="9"/>
      <c r="HA1036" s="9"/>
      <c r="HB1036" s="9"/>
      <c r="HC1036" s="9"/>
      <c r="HD1036" s="9"/>
      <c r="HE1036" s="9"/>
      <c r="HF1036" s="9"/>
      <c r="HG1036" s="9"/>
      <c r="HH1036" s="9"/>
      <c r="HI1036" s="9"/>
      <c r="HJ1036" s="9"/>
      <c r="HK1036" s="9"/>
      <c r="HL1036" s="9"/>
      <c r="HM1036" s="9"/>
      <c r="HN1036" s="9"/>
      <c r="HO1036" s="9"/>
      <c r="HP1036" s="9"/>
      <c r="HQ1036" s="9"/>
      <c r="HR1036" s="9"/>
      <c r="HS1036" s="9"/>
      <c r="HT1036" s="9"/>
      <c r="HU1036" s="9"/>
      <c r="HV1036" s="9"/>
      <c r="HW1036" s="9"/>
      <c r="HX1036" s="9"/>
      <c r="HY1036" s="9"/>
      <c r="HZ1036" s="9"/>
      <c r="IA1036" s="9"/>
      <c r="IB1036" s="9"/>
      <c r="IC1036" s="9"/>
      <c r="ID1036" s="9"/>
      <c r="IE1036" s="9"/>
      <c r="IF1036" s="9"/>
      <c r="IG1036" s="9"/>
      <c r="IH1036" s="9"/>
      <c r="II1036" s="9"/>
      <c r="IJ1036" s="9"/>
      <c r="IK1036" s="9"/>
      <c r="IL1036" s="9"/>
      <c r="IM1036" s="9"/>
      <c r="IN1036" s="9"/>
      <c r="IO1036" s="9"/>
      <c r="IP1036" s="9"/>
      <c r="IQ1036" s="9"/>
      <c r="IR1036" s="9"/>
      <c r="IS1036" s="9"/>
      <c r="IT1036" s="9"/>
      <c r="IU1036" s="9"/>
      <c r="IV1036" s="9"/>
      <c r="IW1036" s="9"/>
      <c r="IX1036" s="9"/>
      <c r="IY1036" s="9"/>
      <c r="IZ1036" s="9"/>
      <c r="JA1036" s="9"/>
      <c r="JB1036" s="9"/>
      <c r="JC1036" s="9"/>
      <c r="JD1036" s="9"/>
      <c r="JE1036" s="9"/>
      <c r="JF1036" s="9"/>
      <c r="JG1036" s="9"/>
      <c r="JH1036" s="9"/>
      <c r="JI1036" s="9"/>
      <c r="JJ1036" s="9"/>
      <c r="JK1036" s="9"/>
      <c r="JL1036" s="9"/>
      <c r="JM1036" s="9"/>
      <c r="JN1036" s="9"/>
      <c r="JO1036" s="9"/>
      <c r="JP1036" s="9"/>
      <c r="JQ1036" s="9"/>
      <c r="JR1036" s="9"/>
      <c r="JS1036" s="9"/>
      <c r="JT1036" s="9"/>
      <c r="JU1036" s="9"/>
      <c r="JV1036" s="9"/>
      <c r="JW1036" s="9"/>
    </row>
    <row r="1037" spans="1:283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  <c r="GM1037" s="9"/>
      <c r="GN1037" s="9"/>
      <c r="GO1037" s="9"/>
      <c r="GP1037" s="9"/>
      <c r="GQ1037" s="9"/>
      <c r="GR1037" s="9"/>
      <c r="GS1037" s="9"/>
      <c r="GT1037" s="9"/>
      <c r="GU1037" s="9"/>
      <c r="GV1037" s="9"/>
      <c r="GW1037" s="9"/>
      <c r="GX1037" s="9"/>
      <c r="GY1037" s="9"/>
      <c r="GZ1037" s="9"/>
      <c r="HA1037" s="9"/>
      <c r="HB1037" s="9"/>
      <c r="HC1037" s="9"/>
      <c r="HD1037" s="9"/>
      <c r="HE1037" s="9"/>
      <c r="HF1037" s="9"/>
      <c r="HG1037" s="9"/>
      <c r="HH1037" s="9"/>
      <c r="HI1037" s="9"/>
      <c r="HJ1037" s="9"/>
      <c r="HK1037" s="9"/>
      <c r="HL1037" s="9"/>
      <c r="HM1037" s="9"/>
      <c r="HN1037" s="9"/>
      <c r="HO1037" s="9"/>
      <c r="HP1037" s="9"/>
      <c r="HQ1037" s="9"/>
      <c r="HR1037" s="9"/>
      <c r="HS1037" s="9"/>
      <c r="HT1037" s="9"/>
      <c r="HU1037" s="9"/>
      <c r="HV1037" s="9"/>
      <c r="HW1037" s="9"/>
      <c r="HX1037" s="9"/>
      <c r="HY1037" s="9"/>
      <c r="HZ1037" s="9"/>
      <c r="IA1037" s="9"/>
      <c r="IB1037" s="9"/>
      <c r="IC1037" s="9"/>
      <c r="ID1037" s="9"/>
      <c r="IE1037" s="9"/>
      <c r="IF1037" s="9"/>
      <c r="IG1037" s="9"/>
      <c r="IH1037" s="9"/>
      <c r="II1037" s="9"/>
      <c r="IJ1037" s="9"/>
      <c r="IK1037" s="9"/>
      <c r="IL1037" s="9"/>
      <c r="IM1037" s="9"/>
      <c r="IN1037" s="9"/>
      <c r="IO1037" s="9"/>
      <c r="IP1037" s="9"/>
      <c r="IQ1037" s="9"/>
      <c r="IR1037" s="9"/>
      <c r="IS1037" s="9"/>
      <c r="IT1037" s="9"/>
      <c r="IU1037" s="9"/>
      <c r="IV1037" s="9"/>
      <c r="IW1037" s="9"/>
      <c r="IX1037" s="9"/>
      <c r="IY1037" s="9"/>
      <c r="IZ1037" s="9"/>
      <c r="JA1037" s="9"/>
      <c r="JB1037" s="9"/>
      <c r="JC1037" s="9"/>
      <c r="JD1037" s="9"/>
      <c r="JE1037" s="9"/>
      <c r="JF1037" s="9"/>
      <c r="JG1037" s="9"/>
      <c r="JH1037" s="9"/>
      <c r="JI1037" s="9"/>
      <c r="JJ1037" s="9"/>
      <c r="JK1037" s="9"/>
      <c r="JL1037" s="9"/>
      <c r="JM1037" s="9"/>
      <c r="JN1037" s="9"/>
      <c r="JO1037" s="9"/>
      <c r="JP1037" s="9"/>
      <c r="JQ1037" s="9"/>
      <c r="JR1037" s="9"/>
      <c r="JS1037" s="9"/>
      <c r="JT1037" s="9"/>
      <c r="JU1037" s="9"/>
      <c r="JV1037" s="9"/>
      <c r="JW1037" s="9"/>
    </row>
    <row r="1038" spans="1:283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  <c r="GM1038" s="9"/>
      <c r="GN1038" s="9"/>
      <c r="GO1038" s="9"/>
      <c r="GP1038" s="9"/>
      <c r="GQ1038" s="9"/>
      <c r="GR1038" s="9"/>
      <c r="GS1038" s="9"/>
      <c r="GT1038" s="9"/>
      <c r="GU1038" s="9"/>
      <c r="GV1038" s="9"/>
      <c r="GW1038" s="9"/>
      <c r="GX1038" s="9"/>
      <c r="GY1038" s="9"/>
      <c r="GZ1038" s="9"/>
      <c r="HA1038" s="9"/>
      <c r="HB1038" s="9"/>
      <c r="HC1038" s="9"/>
      <c r="HD1038" s="9"/>
      <c r="HE1038" s="9"/>
      <c r="HF1038" s="9"/>
      <c r="HG1038" s="9"/>
      <c r="HH1038" s="9"/>
      <c r="HI1038" s="9"/>
      <c r="HJ1038" s="9"/>
      <c r="HK1038" s="9"/>
      <c r="HL1038" s="9"/>
      <c r="HM1038" s="9"/>
      <c r="HN1038" s="9"/>
      <c r="HO1038" s="9"/>
      <c r="HP1038" s="9"/>
      <c r="HQ1038" s="9"/>
      <c r="HR1038" s="9"/>
      <c r="HS1038" s="9"/>
      <c r="HT1038" s="9"/>
      <c r="HU1038" s="9"/>
      <c r="HV1038" s="9"/>
      <c r="HW1038" s="9"/>
      <c r="HX1038" s="9"/>
      <c r="HY1038" s="9"/>
      <c r="HZ1038" s="9"/>
      <c r="IA1038" s="9"/>
      <c r="IB1038" s="9"/>
      <c r="IC1038" s="9"/>
      <c r="ID1038" s="9"/>
      <c r="IE1038" s="9"/>
      <c r="IF1038" s="9"/>
      <c r="IG1038" s="9"/>
      <c r="IH1038" s="9"/>
      <c r="II1038" s="9"/>
      <c r="IJ1038" s="9"/>
      <c r="IK1038" s="9"/>
      <c r="IL1038" s="9"/>
      <c r="IM1038" s="9"/>
      <c r="IN1038" s="9"/>
      <c r="IO1038" s="9"/>
      <c r="IP1038" s="9"/>
      <c r="IQ1038" s="9"/>
      <c r="IR1038" s="9"/>
      <c r="IS1038" s="9"/>
      <c r="IT1038" s="9"/>
      <c r="IU1038" s="9"/>
      <c r="IV1038" s="9"/>
      <c r="IW1038" s="9"/>
      <c r="IX1038" s="9"/>
      <c r="IY1038" s="9"/>
      <c r="IZ1038" s="9"/>
      <c r="JA1038" s="9"/>
      <c r="JB1038" s="9"/>
      <c r="JC1038" s="9"/>
      <c r="JD1038" s="9"/>
      <c r="JE1038" s="9"/>
      <c r="JF1038" s="9"/>
      <c r="JG1038" s="9"/>
      <c r="JH1038" s="9"/>
      <c r="JI1038" s="9"/>
      <c r="JJ1038" s="9"/>
      <c r="JK1038" s="9"/>
      <c r="JL1038" s="9"/>
      <c r="JM1038" s="9"/>
      <c r="JN1038" s="9"/>
      <c r="JO1038" s="9"/>
      <c r="JP1038" s="9"/>
      <c r="JQ1038" s="9"/>
      <c r="JR1038" s="9"/>
      <c r="JS1038" s="9"/>
      <c r="JT1038" s="9"/>
      <c r="JU1038" s="9"/>
      <c r="JV1038" s="9"/>
      <c r="JW1038" s="9"/>
    </row>
    <row r="1039" spans="1:283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  <c r="GM1039" s="9"/>
      <c r="GN1039" s="9"/>
      <c r="GO1039" s="9"/>
      <c r="GP1039" s="9"/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9"/>
      <c r="HF1039" s="9"/>
      <c r="HG1039" s="9"/>
      <c r="HH1039" s="9"/>
      <c r="HI1039" s="9"/>
      <c r="HJ1039" s="9"/>
      <c r="HK1039" s="9"/>
      <c r="HL1039" s="9"/>
      <c r="HM1039" s="9"/>
      <c r="HN1039" s="9"/>
      <c r="HO1039" s="9"/>
      <c r="HP1039" s="9"/>
      <c r="HQ1039" s="9"/>
      <c r="HR1039" s="9"/>
      <c r="HS1039" s="9"/>
      <c r="HT1039" s="9"/>
      <c r="HU1039" s="9"/>
      <c r="HV1039" s="9"/>
      <c r="HW1039" s="9"/>
      <c r="HX1039" s="9"/>
      <c r="HY1039" s="9"/>
      <c r="HZ1039" s="9"/>
      <c r="IA1039" s="9"/>
      <c r="IB1039" s="9"/>
      <c r="IC1039" s="9"/>
      <c r="ID1039" s="9"/>
      <c r="IE1039" s="9"/>
      <c r="IF1039" s="9"/>
      <c r="IG1039" s="9"/>
      <c r="IH1039" s="9"/>
      <c r="II1039" s="9"/>
      <c r="IJ1039" s="9"/>
      <c r="IK1039" s="9"/>
      <c r="IL1039" s="9"/>
      <c r="IM1039" s="9"/>
      <c r="IN1039" s="9"/>
      <c r="IO1039" s="9"/>
      <c r="IP1039" s="9"/>
      <c r="IQ1039" s="9"/>
      <c r="IR1039" s="9"/>
      <c r="IS1039" s="9"/>
      <c r="IT1039" s="9"/>
      <c r="IU1039" s="9"/>
      <c r="IV1039" s="9"/>
      <c r="IW1039" s="9"/>
      <c r="IX1039" s="9"/>
      <c r="IY1039" s="9"/>
      <c r="IZ1039" s="9"/>
      <c r="JA1039" s="9"/>
      <c r="JB1039" s="9"/>
      <c r="JC1039" s="9"/>
      <c r="JD1039" s="9"/>
      <c r="JE1039" s="9"/>
      <c r="JF1039" s="9"/>
      <c r="JG1039" s="9"/>
      <c r="JH1039" s="9"/>
      <c r="JI1039" s="9"/>
      <c r="JJ1039" s="9"/>
      <c r="JK1039" s="9"/>
      <c r="JL1039" s="9"/>
      <c r="JM1039" s="9"/>
      <c r="JN1039" s="9"/>
      <c r="JO1039" s="9"/>
      <c r="JP1039" s="9"/>
      <c r="JQ1039" s="9"/>
      <c r="JR1039" s="9"/>
      <c r="JS1039" s="9"/>
      <c r="JT1039" s="9"/>
      <c r="JU1039" s="9"/>
      <c r="JV1039" s="9"/>
      <c r="JW1039" s="9"/>
    </row>
    <row r="1040" spans="1:283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  <c r="GM1040" s="9"/>
      <c r="GN1040" s="9"/>
      <c r="GO1040" s="9"/>
      <c r="GP1040" s="9"/>
      <c r="GQ1040" s="9"/>
      <c r="GR1040" s="9"/>
      <c r="GS1040" s="9"/>
      <c r="GT1040" s="9"/>
      <c r="GU1040" s="9"/>
      <c r="GV1040" s="9"/>
      <c r="GW1040" s="9"/>
      <c r="GX1040" s="9"/>
      <c r="GY1040" s="9"/>
      <c r="GZ1040" s="9"/>
      <c r="HA1040" s="9"/>
      <c r="HB1040" s="9"/>
      <c r="HC1040" s="9"/>
      <c r="HD1040" s="9"/>
      <c r="HE1040" s="9"/>
      <c r="HF1040" s="9"/>
      <c r="HG1040" s="9"/>
      <c r="HH1040" s="9"/>
      <c r="HI1040" s="9"/>
      <c r="HJ1040" s="9"/>
      <c r="HK1040" s="9"/>
      <c r="HL1040" s="9"/>
      <c r="HM1040" s="9"/>
      <c r="HN1040" s="9"/>
      <c r="HO1040" s="9"/>
      <c r="HP1040" s="9"/>
      <c r="HQ1040" s="9"/>
      <c r="HR1040" s="9"/>
      <c r="HS1040" s="9"/>
      <c r="HT1040" s="9"/>
      <c r="HU1040" s="9"/>
      <c r="HV1040" s="9"/>
      <c r="HW1040" s="9"/>
      <c r="HX1040" s="9"/>
      <c r="HY1040" s="9"/>
      <c r="HZ1040" s="9"/>
      <c r="IA1040" s="9"/>
      <c r="IB1040" s="9"/>
      <c r="IC1040" s="9"/>
      <c r="ID1040" s="9"/>
      <c r="IE1040" s="9"/>
      <c r="IF1040" s="9"/>
      <c r="IG1040" s="9"/>
      <c r="IH1040" s="9"/>
      <c r="II1040" s="9"/>
      <c r="IJ1040" s="9"/>
      <c r="IK1040" s="9"/>
      <c r="IL1040" s="9"/>
      <c r="IM1040" s="9"/>
      <c r="IN1040" s="9"/>
      <c r="IO1040" s="9"/>
      <c r="IP1040" s="9"/>
      <c r="IQ1040" s="9"/>
      <c r="IR1040" s="9"/>
      <c r="IS1040" s="9"/>
      <c r="IT1040" s="9"/>
      <c r="IU1040" s="9"/>
      <c r="IV1040" s="9"/>
      <c r="IW1040" s="9"/>
      <c r="IX1040" s="9"/>
      <c r="IY1040" s="9"/>
      <c r="IZ1040" s="9"/>
      <c r="JA1040" s="9"/>
      <c r="JB1040" s="9"/>
      <c r="JC1040" s="9"/>
      <c r="JD1040" s="9"/>
      <c r="JE1040" s="9"/>
      <c r="JF1040" s="9"/>
      <c r="JG1040" s="9"/>
      <c r="JH1040" s="9"/>
      <c r="JI1040" s="9"/>
      <c r="JJ1040" s="9"/>
      <c r="JK1040" s="9"/>
      <c r="JL1040" s="9"/>
      <c r="JM1040" s="9"/>
      <c r="JN1040" s="9"/>
      <c r="JO1040" s="9"/>
      <c r="JP1040" s="9"/>
      <c r="JQ1040" s="9"/>
      <c r="JR1040" s="9"/>
      <c r="JS1040" s="9"/>
      <c r="JT1040" s="9"/>
      <c r="JU1040" s="9"/>
      <c r="JV1040" s="9"/>
      <c r="JW1040" s="9"/>
    </row>
    <row r="1041" spans="1:283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  <c r="GM1041" s="9"/>
      <c r="GN1041" s="9"/>
      <c r="GO1041" s="9"/>
      <c r="GP1041" s="9"/>
      <c r="GQ1041" s="9"/>
      <c r="GR1041" s="9"/>
      <c r="GS1041" s="9"/>
      <c r="GT1041" s="9"/>
      <c r="GU1041" s="9"/>
      <c r="GV1041" s="9"/>
      <c r="GW1041" s="9"/>
      <c r="GX1041" s="9"/>
      <c r="GY1041" s="9"/>
      <c r="GZ1041" s="9"/>
      <c r="HA1041" s="9"/>
      <c r="HB1041" s="9"/>
      <c r="HC1041" s="9"/>
      <c r="HD1041" s="9"/>
      <c r="HE1041" s="9"/>
      <c r="HF1041" s="9"/>
      <c r="HG1041" s="9"/>
      <c r="HH1041" s="9"/>
      <c r="HI1041" s="9"/>
      <c r="HJ1041" s="9"/>
      <c r="HK1041" s="9"/>
      <c r="HL1041" s="9"/>
      <c r="HM1041" s="9"/>
      <c r="HN1041" s="9"/>
      <c r="HO1041" s="9"/>
      <c r="HP1041" s="9"/>
      <c r="HQ1041" s="9"/>
      <c r="HR1041" s="9"/>
      <c r="HS1041" s="9"/>
      <c r="HT1041" s="9"/>
      <c r="HU1041" s="9"/>
      <c r="HV1041" s="9"/>
      <c r="HW1041" s="9"/>
      <c r="HX1041" s="9"/>
      <c r="HY1041" s="9"/>
      <c r="HZ1041" s="9"/>
      <c r="IA1041" s="9"/>
      <c r="IB1041" s="9"/>
      <c r="IC1041" s="9"/>
      <c r="ID1041" s="9"/>
      <c r="IE1041" s="9"/>
      <c r="IF1041" s="9"/>
      <c r="IG1041" s="9"/>
      <c r="IH1041" s="9"/>
      <c r="II1041" s="9"/>
      <c r="IJ1041" s="9"/>
      <c r="IK1041" s="9"/>
      <c r="IL1041" s="9"/>
      <c r="IM1041" s="9"/>
      <c r="IN1041" s="9"/>
      <c r="IO1041" s="9"/>
      <c r="IP1041" s="9"/>
      <c r="IQ1041" s="9"/>
      <c r="IR1041" s="9"/>
      <c r="IS1041" s="9"/>
      <c r="IT1041" s="9"/>
      <c r="IU1041" s="9"/>
      <c r="IV1041" s="9"/>
      <c r="IW1041" s="9"/>
      <c r="IX1041" s="9"/>
      <c r="IY1041" s="9"/>
      <c r="IZ1041" s="9"/>
      <c r="JA1041" s="9"/>
      <c r="JB1041" s="9"/>
      <c r="JC1041" s="9"/>
      <c r="JD1041" s="9"/>
      <c r="JE1041" s="9"/>
      <c r="JF1041" s="9"/>
      <c r="JG1041" s="9"/>
      <c r="JH1041" s="9"/>
      <c r="JI1041" s="9"/>
      <c r="JJ1041" s="9"/>
      <c r="JK1041" s="9"/>
      <c r="JL1041" s="9"/>
      <c r="JM1041" s="9"/>
      <c r="JN1041" s="9"/>
      <c r="JO1041" s="9"/>
      <c r="JP1041" s="9"/>
      <c r="JQ1041" s="9"/>
      <c r="JR1041" s="9"/>
      <c r="JS1041" s="9"/>
      <c r="JT1041" s="9"/>
      <c r="JU1041" s="9"/>
      <c r="JV1041" s="9"/>
      <c r="JW1041" s="9"/>
    </row>
    <row r="1042" spans="1:283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  <c r="GM1042" s="9"/>
      <c r="GN1042" s="9"/>
      <c r="GO1042" s="9"/>
      <c r="GP1042" s="9"/>
      <c r="GQ1042" s="9"/>
      <c r="GR1042" s="9"/>
      <c r="GS1042" s="9"/>
      <c r="GT1042" s="9"/>
      <c r="GU1042" s="9"/>
      <c r="GV1042" s="9"/>
      <c r="GW1042" s="9"/>
      <c r="GX1042" s="9"/>
      <c r="GY1042" s="9"/>
      <c r="GZ1042" s="9"/>
      <c r="HA1042" s="9"/>
      <c r="HB1042" s="9"/>
      <c r="HC1042" s="9"/>
      <c r="HD1042" s="9"/>
      <c r="HE1042" s="9"/>
      <c r="HF1042" s="9"/>
      <c r="HG1042" s="9"/>
      <c r="HH1042" s="9"/>
      <c r="HI1042" s="9"/>
      <c r="HJ1042" s="9"/>
      <c r="HK1042" s="9"/>
      <c r="HL1042" s="9"/>
      <c r="HM1042" s="9"/>
      <c r="HN1042" s="9"/>
      <c r="HO1042" s="9"/>
      <c r="HP1042" s="9"/>
      <c r="HQ1042" s="9"/>
      <c r="HR1042" s="9"/>
      <c r="HS1042" s="9"/>
      <c r="HT1042" s="9"/>
      <c r="HU1042" s="9"/>
      <c r="HV1042" s="9"/>
      <c r="HW1042" s="9"/>
      <c r="HX1042" s="9"/>
      <c r="HY1042" s="9"/>
      <c r="HZ1042" s="9"/>
      <c r="IA1042" s="9"/>
      <c r="IB1042" s="9"/>
      <c r="IC1042" s="9"/>
      <c r="ID1042" s="9"/>
      <c r="IE1042" s="9"/>
      <c r="IF1042" s="9"/>
      <c r="IG1042" s="9"/>
      <c r="IH1042" s="9"/>
      <c r="II1042" s="9"/>
      <c r="IJ1042" s="9"/>
      <c r="IK1042" s="9"/>
      <c r="IL1042" s="9"/>
      <c r="IM1042" s="9"/>
      <c r="IN1042" s="9"/>
      <c r="IO1042" s="9"/>
      <c r="IP1042" s="9"/>
      <c r="IQ1042" s="9"/>
      <c r="IR1042" s="9"/>
      <c r="IS1042" s="9"/>
      <c r="IT1042" s="9"/>
      <c r="IU1042" s="9"/>
      <c r="IV1042" s="9"/>
      <c r="IW1042" s="9"/>
      <c r="IX1042" s="9"/>
      <c r="IY1042" s="9"/>
      <c r="IZ1042" s="9"/>
      <c r="JA1042" s="9"/>
      <c r="JB1042" s="9"/>
      <c r="JC1042" s="9"/>
      <c r="JD1042" s="9"/>
      <c r="JE1042" s="9"/>
      <c r="JF1042" s="9"/>
      <c r="JG1042" s="9"/>
      <c r="JH1042" s="9"/>
      <c r="JI1042" s="9"/>
      <c r="JJ1042" s="9"/>
      <c r="JK1042" s="9"/>
      <c r="JL1042" s="9"/>
      <c r="JM1042" s="9"/>
      <c r="JN1042" s="9"/>
      <c r="JO1042" s="9"/>
      <c r="JP1042" s="9"/>
      <c r="JQ1042" s="9"/>
      <c r="JR1042" s="9"/>
      <c r="JS1042" s="9"/>
      <c r="JT1042" s="9"/>
      <c r="JU1042" s="9"/>
      <c r="JV1042" s="9"/>
      <c r="JW1042" s="9"/>
    </row>
    <row r="1043" spans="1:283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  <c r="GM1043" s="9"/>
      <c r="GN1043" s="9"/>
      <c r="GO1043" s="9"/>
      <c r="GP1043" s="9"/>
      <c r="GQ1043" s="9"/>
      <c r="GR1043" s="9"/>
      <c r="GS1043" s="9"/>
      <c r="GT1043" s="9"/>
      <c r="GU1043" s="9"/>
      <c r="GV1043" s="9"/>
      <c r="GW1043" s="9"/>
      <c r="GX1043" s="9"/>
      <c r="GY1043" s="9"/>
      <c r="GZ1043" s="9"/>
      <c r="HA1043" s="9"/>
      <c r="HB1043" s="9"/>
      <c r="HC1043" s="9"/>
      <c r="HD1043" s="9"/>
      <c r="HE1043" s="9"/>
      <c r="HF1043" s="9"/>
      <c r="HG1043" s="9"/>
      <c r="HH1043" s="9"/>
      <c r="HI1043" s="9"/>
      <c r="HJ1043" s="9"/>
      <c r="HK1043" s="9"/>
      <c r="HL1043" s="9"/>
      <c r="HM1043" s="9"/>
      <c r="HN1043" s="9"/>
      <c r="HO1043" s="9"/>
      <c r="HP1043" s="9"/>
      <c r="HQ1043" s="9"/>
      <c r="HR1043" s="9"/>
      <c r="HS1043" s="9"/>
      <c r="HT1043" s="9"/>
      <c r="HU1043" s="9"/>
      <c r="HV1043" s="9"/>
      <c r="HW1043" s="9"/>
      <c r="HX1043" s="9"/>
      <c r="HY1043" s="9"/>
      <c r="HZ1043" s="9"/>
      <c r="IA1043" s="9"/>
      <c r="IB1043" s="9"/>
      <c r="IC1043" s="9"/>
      <c r="ID1043" s="9"/>
      <c r="IE1043" s="9"/>
      <c r="IF1043" s="9"/>
      <c r="IG1043" s="9"/>
      <c r="IH1043" s="9"/>
      <c r="II1043" s="9"/>
      <c r="IJ1043" s="9"/>
      <c r="IK1043" s="9"/>
      <c r="IL1043" s="9"/>
      <c r="IM1043" s="9"/>
      <c r="IN1043" s="9"/>
      <c r="IO1043" s="9"/>
      <c r="IP1043" s="9"/>
      <c r="IQ1043" s="9"/>
      <c r="IR1043" s="9"/>
      <c r="IS1043" s="9"/>
      <c r="IT1043" s="9"/>
      <c r="IU1043" s="9"/>
      <c r="IV1043" s="9"/>
      <c r="IW1043" s="9"/>
      <c r="IX1043" s="9"/>
      <c r="IY1043" s="9"/>
      <c r="IZ1043" s="9"/>
      <c r="JA1043" s="9"/>
      <c r="JB1043" s="9"/>
      <c r="JC1043" s="9"/>
      <c r="JD1043" s="9"/>
      <c r="JE1043" s="9"/>
      <c r="JF1043" s="9"/>
      <c r="JG1043" s="9"/>
      <c r="JH1043" s="9"/>
      <c r="JI1043" s="9"/>
      <c r="JJ1043" s="9"/>
      <c r="JK1043" s="9"/>
      <c r="JL1043" s="9"/>
      <c r="JM1043" s="9"/>
      <c r="JN1043" s="9"/>
      <c r="JO1043" s="9"/>
      <c r="JP1043" s="9"/>
      <c r="JQ1043" s="9"/>
      <c r="JR1043" s="9"/>
      <c r="JS1043" s="9"/>
      <c r="JT1043" s="9"/>
      <c r="JU1043" s="9"/>
      <c r="JV1043" s="9"/>
      <c r="JW1043" s="9"/>
    </row>
    <row r="1044" spans="1:283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  <c r="GM1044" s="9"/>
      <c r="GN1044" s="9"/>
      <c r="GO1044" s="9"/>
      <c r="GP1044" s="9"/>
      <c r="GQ1044" s="9"/>
      <c r="GR1044" s="9"/>
      <c r="GS1044" s="9"/>
      <c r="GT1044" s="9"/>
      <c r="GU1044" s="9"/>
      <c r="GV1044" s="9"/>
      <c r="GW1044" s="9"/>
      <c r="GX1044" s="9"/>
      <c r="GY1044" s="9"/>
      <c r="GZ1044" s="9"/>
      <c r="HA1044" s="9"/>
      <c r="HB1044" s="9"/>
      <c r="HC1044" s="9"/>
      <c r="HD1044" s="9"/>
      <c r="HE1044" s="9"/>
      <c r="HF1044" s="9"/>
      <c r="HG1044" s="9"/>
      <c r="HH1044" s="9"/>
      <c r="HI1044" s="9"/>
      <c r="HJ1044" s="9"/>
      <c r="HK1044" s="9"/>
      <c r="HL1044" s="9"/>
      <c r="HM1044" s="9"/>
      <c r="HN1044" s="9"/>
      <c r="HO1044" s="9"/>
      <c r="HP1044" s="9"/>
      <c r="HQ1044" s="9"/>
      <c r="HR1044" s="9"/>
      <c r="HS1044" s="9"/>
      <c r="HT1044" s="9"/>
      <c r="HU1044" s="9"/>
      <c r="HV1044" s="9"/>
      <c r="HW1044" s="9"/>
      <c r="HX1044" s="9"/>
      <c r="HY1044" s="9"/>
      <c r="HZ1044" s="9"/>
      <c r="IA1044" s="9"/>
      <c r="IB1044" s="9"/>
      <c r="IC1044" s="9"/>
      <c r="ID1044" s="9"/>
      <c r="IE1044" s="9"/>
      <c r="IF1044" s="9"/>
      <c r="IG1044" s="9"/>
      <c r="IH1044" s="9"/>
      <c r="II1044" s="9"/>
      <c r="IJ1044" s="9"/>
      <c r="IK1044" s="9"/>
      <c r="IL1044" s="9"/>
      <c r="IM1044" s="9"/>
      <c r="IN1044" s="9"/>
      <c r="IO1044" s="9"/>
      <c r="IP1044" s="9"/>
      <c r="IQ1044" s="9"/>
      <c r="IR1044" s="9"/>
      <c r="IS1044" s="9"/>
      <c r="IT1044" s="9"/>
      <c r="IU1044" s="9"/>
      <c r="IV1044" s="9"/>
      <c r="IW1044" s="9"/>
      <c r="IX1044" s="9"/>
      <c r="IY1044" s="9"/>
      <c r="IZ1044" s="9"/>
      <c r="JA1044" s="9"/>
      <c r="JB1044" s="9"/>
      <c r="JC1044" s="9"/>
      <c r="JD1044" s="9"/>
      <c r="JE1044" s="9"/>
      <c r="JF1044" s="9"/>
      <c r="JG1044" s="9"/>
      <c r="JH1044" s="9"/>
      <c r="JI1044" s="9"/>
      <c r="JJ1044" s="9"/>
      <c r="JK1044" s="9"/>
      <c r="JL1044" s="9"/>
      <c r="JM1044" s="9"/>
      <c r="JN1044" s="9"/>
      <c r="JO1044" s="9"/>
      <c r="JP1044" s="9"/>
      <c r="JQ1044" s="9"/>
      <c r="JR1044" s="9"/>
      <c r="JS1044" s="9"/>
      <c r="JT1044" s="9"/>
      <c r="JU1044" s="9"/>
      <c r="JV1044" s="9"/>
      <c r="JW1044" s="9"/>
    </row>
    <row r="1045" spans="1:283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  <c r="GM1045" s="9"/>
      <c r="GN1045" s="9"/>
      <c r="GO1045" s="9"/>
      <c r="GP1045" s="9"/>
      <c r="GQ1045" s="9"/>
      <c r="GR1045" s="9"/>
      <c r="GS1045" s="9"/>
      <c r="GT1045" s="9"/>
      <c r="GU1045" s="9"/>
      <c r="GV1045" s="9"/>
      <c r="GW1045" s="9"/>
      <c r="GX1045" s="9"/>
      <c r="GY1045" s="9"/>
      <c r="GZ1045" s="9"/>
      <c r="HA1045" s="9"/>
      <c r="HB1045" s="9"/>
      <c r="HC1045" s="9"/>
      <c r="HD1045" s="9"/>
      <c r="HE1045" s="9"/>
      <c r="HF1045" s="9"/>
      <c r="HG1045" s="9"/>
      <c r="HH1045" s="9"/>
      <c r="HI1045" s="9"/>
      <c r="HJ1045" s="9"/>
      <c r="HK1045" s="9"/>
      <c r="HL1045" s="9"/>
      <c r="HM1045" s="9"/>
      <c r="HN1045" s="9"/>
      <c r="HO1045" s="9"/>
      <c r="HP1045" s="9"/>
      <c r="HQ1045" s="9"/>
      <c r="HR1045" s="9"/>
      <c r="HS1045" s="9"/>
      <c r="HT1045" s="9"/>
      <c r="HU1045" s="9"/>
      <c r="HV1045" s="9"/>
      <c r="HW1045" s="9"/>
      <c r="HX1045" s="9"/>
      <c r="HY1045" s="9"/>
      <c r="HZ1045" s="9"/>
      <c r="IA1045" s="9"/>
      <c r="IB1045" s="9"/>
      <c r="IC1045" s="9"/>
      <c r="ID1045" s="9"/>
      <c r="IE1045" s="9"/>
      <c r="IF1045" s="9"/>
      <c r="IG1045" s="9"/>
      <c r="IH1045" s="9"/>
      <c r="II1045" s="9"/>
      <c r="IJ1045" s="9"/>
      <c r="IK1045" s="9"/>
      <c r="IL1045" s="9"/>
      <c r="IM1045" s="9"/>
      <c r="IN1045" s="9"/>
      <c r="IO1045" s="9"/>
      <c r="IP1045" s="9"/>
      <c r="IQ1045" s="9"/>
      <c r="IR1045" s="9"/>
      <c r="IS1045" s="9"/>
      <c r="IT1045" s="9"/>
      <c r="IU1045" s="9"/>
      <c r="IV1045" s="9"/>
      <c r="IW1045" s="9"/>
      <c r="IX1045" s="9"/>
      <c r="IY1045" s="9"/>
      <c r="IZ1045" s="9"/>
      <c r="JA1045" s="9"/>
      <c r="JB1045" s="9"/>
      <c r="JC1045" s="9"/>
      <c r="JD1045" s="9"/>
      <c r="JE1045" s="9"/>
      <c r="JF1045" s="9"/>
      <c r="JG1045" s="9"/>
      <c r="JH1045" s="9"/>
      <c r="JI1045" s="9"/>
      <c r="JJ1045" s="9"/>
      <c r="JK1045" s="9"/>
      <c r="JL1045" s="9"/>
      <c r="JM1045" s="9"/>
      <c r="JN1045" s="9"/>
      <c r="JO1045" s="9"/>
      <c r="JP1045" s="9"/>
      <c r="JQ1045" s="9"/>
      <c r="JR1045" s="9"/>
      <c r="JS1045" s="9"/>
      <c r="JT1045" s="9"/>
      <c r="JU1045" s="9"/>
      <c r="JV1045" s="9"/>
      <c r="JW1045" s="9"/>
    </row>
    <row r="1046" spans="1:283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  <c r="GM1046" s="9"/>
      <c r="GN1046" s="9"/>
      <c r="GO1046" s="9"/>
      <c r="GP1046" s="9"/>
      <c r="GQ1046" s="9"/>
      <c r="GR1046" s="9"/>
      <c r="GS1046" s="9"/>
      <c r="GT1046" s="9"/>
      <c r="GU1046" s="9"/>
      <c r="GV1046" s="9"/>
      <c r="GW1046" s="9"/>
      <c r="GX1046" s="9"/>
      <c r="GY1046" s="9"/>
      <c r="GZ1046" s="9"/>
      <c r="HA1046" s="9"/>
      <c r="HB1046" s="9"/>
      <c r="HC1046" s="9"/>
      <c r="HD1046" s="9"/>
      <c r="HE1046" s="9"/>
      <c r="HF1046" s="9"/>
      <c r="HG1046" s="9"/>
      <c r="HH1046" s="9"/>
      <c r="HI1046" s="9"/>
      <c r="HJ1046" s="9"/>
      <c r="HK1046" s="9"/>
      <c r="HL1046" s="9"/>
      <c r="HM1046" s="9"/>
      <c r="HN1046" s="9"/>
      <c r="HO1046" s="9"/>
      <c r="HP1046" s="9"/>
      <c r="HQ1046" s="9"/>
      <c r="HR1046" s="9"/>
      <c r="HS1046" s="9"/>
      <c r="HT1046" s="9"/>
      <c r="HU1046" s="9"/>
      <c r="HV1046" s="9"/>
      <c r="HW1046" s="9"/>
      <c r="HX1046" s="9"/>
      <c r="HY1046" s="9"/>
      <c r="HZ1046" s="9"/>
      <c r="IA1046" s="9"/>
      <c r="IB1046" s="9"/>
      <c r="IC1046" s="9"/>
      <c r="ID1046" s="9"/>
      <c r="IE1046" s="9"/>
      <c r="IF1046" s="9"/>
      <c r="IG1046" s="9"/>
      <c r="IH1046" s="9"/>
      <c r="II1046" s="9"/>
      <c r="IJ1046" s="9"/>
      <c r="IK1046" s="9"/>
      <c r="IL1046" s="9"/>
      <c r="IM1046" s="9"/>
      <c r="IN1046" s="9"/>
      <c r="IO1046" s="9"/>
      <c r="IP1046" s="9"/>
      <c r="IQ1046" s="9"/>
      <c r="IR1046" s="9"/>
      <c r="IS1046" s="9"/>
      <c r="IT1046" s="9"/>
      <c r="IU1046" s="9"/>
      <c r="IV1046" s="9"/>
      <c r="IW1046" s="9"/>
      <c r="IX1046" s="9"/>
      <c r="IY1046" s="9"/>
      <c r="IZ1046" s="9"/>
      <c r="JA1046" s="9"/>
      <c r="JB1046" s="9"/>
      <c r="JC1046" s="9"/>
      <c r="JD1046" s="9"/>
      <c r="JE1046" s="9"/>
      <c r="JF1046" s="9"/>
      <c r="JG1046" s="9"/>
      <c r="JH1046" s="9"/>
      <c r="JI1046" s="9"/>
      <c r="JJ1046" s="9"/>
      <c r="JK1046" s="9"/>
      <c r="JL1046" s="9"/>
      <c r="JM1046" s="9"/>
      <c r="JN1046" s="9"/>
      <c r="JO1046" s="9"/>
      <c r="JP1046" s="9"/>
      <c r="JQ1046" s="9"/>
      <c r="JR1046" s="9"/>
      <c r="JS1046" s="9"/>
      <c r="JT1046" s="9"/>
      <c r="JU1046" s="9"/>
      <c r="JV1046" s="9"/>
      <c r="JW1046" s="9"/>
    </row>
    <row r="1047" spans="1:283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  <c r="GM1047" s="9"/>
      <c r="GN1047" s="9"/>
      <c r="GO1047" s="9"/>
      <c r="GP1047" s="9"/>
      <c r="GQ1047" s="9"/>
      <c r="GR1047" s="9"/>
      <c r="GS1047" s="9"/>
      <c r="GT1047" s="9"/>
      <c r="GU1047" s="9"/>
      <c r="GV1047" s="9"/>
      <c r="GW1047" s="9"/>
      <c r="GX1047" s="9"/>
      <c r="GY1047" s="9"/>
      <c r="GZ1047" s="9"/>
      <c r="HA1047" s="9"/>
      <c r="HB1047" s="9"/>
      <c r="HC1047" s="9"/>
      <c r="HD1047" s="9"/>
      <c r="HE1047" s="9"/>
      <c r="HF1047" s="9"/>
      <c r="HG1047" s="9"/>
      <c r="HH1047" s="9"/>
      <c r="HI1047" s="9"/>
      <c r="HJ1047" s="9"/>
      <c r="HK1047" s="9"/>
      <c r="HL1047" s="9"/>
      <c r="HM1047" s="9"/>
      <c r="HN1047" s="9"/>
      <c r="HO1047" s="9"/>
      <c r="HP1047" s="9"/>
      <c r="HQ1047" s="9"/>
      <c r="HR1047" s="9"/>
      <c r="HS1047" s="9"/>
      <c r="HT1047" s="9"/>
      <c r="HU1047" s="9"/>
      <c r="HV1047" s="9"/>
      <c r="HW1047" s="9"/>
      <c r="HX1047" s="9"/>
      <c r="HY1047" s="9"/>
      <c r="HZ1047" s="9"/>
      <c r="IA1047" s="9"/>
      <c r="IB1047" s="9"/>
      <c r="IC1047" s="9"/>
      <c r="ID1047" s="9"/>
      <c r="IE1047" s="9"/>
      <c r="IF1047" s="9"/>
      <c r="IG1047" s="9"/>
      <c r="IH1047" s="9"/>
      <c r="II1047" s="9"/>
      <c r="IJ1047" s="9"/>
      <c r="IK1047" s="9"/>
      <c r="IL1047" s="9"/>
      <c r="IM1047" s="9"/>
      <c r="IN1047" s="9"/>
      <c r="IO1047" s="9"/>
      <c r="IP1047" s="9"/>
      <c r="IQ1047" s="9"/>
      <c r="IR1047" s="9"/>
      <c r="IS1047" s="9"/>
      <c r="IT1047" s="9"/>
      <c r="IU1047" s="9"/>
      <c r="IV1047" s="9"/>
      <c r="IW1047" s="9"/>
      <c r="IX1047" s="9"/>
      <c r="IY1047" s="9"/>
      <c r="IZ1047" s="9"/>
      <c r="JA1047" s="9"/>
      <c r="JB1047" s="9"/>
      <c r="JC1047" s="9"/>
      <c r="JD1047" s="9"/>
      <c r="JE1047" s="9"/>
      <c r="JF1047" s="9"/>
      <c r="JG1047" s="9"/>
      <c r="JH1047" s="9"/>
      <c r="JI1047" s="9"/>
      <c r="JJ1047" s="9"/>
      <c r="JK1047" s="9"/>
      <c r="JL1047" s="9"/>
      <c r="JM1047" s="9"/>
      <c r="JN1047" s="9"/>
      <c r="JO1047" s="9"/>
      <c r="JP1047" s="9"/>
      <c r="JQ1047" s="9"/>
      <c r="JR1047" s="9"/>
      <c r="JS1047" s="9"/>
      <c r="JT1047" s="9"/>
      <c r="JU1047" s="9"/>
      <c r="JV1047" s="9"/>
      <c r="JW1047" s="9"/>
    </row>
    <row r="1048" spans="1:283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  <c r="GM1048" s="9"/>
      <c r="GN1048" s="9"/>
      <c r="GO1048" s="9"/>
      <c r="GP1048" s="9"/>
      <c r="GQ1048" s="9"/>
      <c r="GR1048" s="9"/>
      <c r="GS1048" s="9"/>
      <c r="GT1048" s="9"/>
      <c r="GU1048" s="9"/>
      <c r="GV1048" s="9"/>
      <c r="GW1048" s="9"/>
      <c r="GX1048" s="9"/>
      <c r="GY1048" s="9"/>
      <c r="GZ1048" s="9"/>
      <c r="HA1048" s="9"/>
      <c r="HB1048" s="9"/>
      <c r="HC1048" s="9"/>
      <c r="HD1048" s="9"/>
      <c r="HE1048" s="9"/>
      <c r="HF1048" s="9"/>
      <c r="HG1048" s="9"/>
      <c r="HH1048" s="9"/>
      <c r="HI1048" s="9"/>
      <c r="HJ1048" s="9"/>
      <c r="HK1048" s="9"/>
      <c r="HL1048" s="9"/>
      <c r="HM1048" s="9"/>
      <c r="HN1048" s="9"/>
      <c r="HO1048" s="9"/>
      <c r="HP1048" s="9"/>
      <c r="HQ1048" s="9"/>
      <c r="HR1048" s="9"/>
      <c r="HS1048" s="9"/>
      <c r="HT1048" s="9"/>
      <c r="HU1048" s="9"/>
      <c r="HV1048" s="9"/>
      <c r="HW1048" s="9"/>
      <c r="HX1048" s="9"/>
      <c r="HY1048" s="9"/>
      <c r="HZ1048" s="9"/>
      <c r="IA1048" s="9"/>
      <c r="IB1048" s="9"/>
      <c r="IC1048" s="9"/>
      <c r="ID1048" s="9"/>
      <c r="IE1048" s="9"/>
      <c r="IF1048" s="9"/>
      <c r="IG1048" s="9"/>
      <c r="IH1048" s="9"/>
      <c r="II1048" s="9"/>
      <c r="IJ1048" s="9"/>
      <c r="IK1048" s="9"/>
      <c r="IL1048" s="9"/>
      <c r="IM1048" s="9"/>
      <c r="IN1048" s="9"/>
      <c r="IO1048" s="9"/>
      <c r="IP1048" s="9"/>
      <c r="IQ1048" s="9"/>
      <c r="IR1048" s="9"/>
      <c r="IS1048" s="9"/>
      <c r="IT1048" s="9"/>
      <c r="IU1048" s="9"/>
      <c r="IV1048" s="9"/>
      <c r="IW1048" s="9"/>
      <c r="IX1048" s="9"/>
      <c r="IY1048" s="9"/>
      <c r="IZ1048" s="9"/>
      <c r="JA1048" s="9"/>
      <c r="JB1048" s="9"/>
      <c r="JC1048" s="9"/>
      <c r="JD1048" s="9"/>
      <c r="JE1048" s="9"/>
      <c r="JF1048" s="9"/>
      <c r="JG1048" s="9"/>
      <c r="JH1048" s="9"/>
      <c r="JI1048" s="9"/>
      <c r="JJ1048" s="9"/>
      <c r="JK1048" s="9"/>
      <c r="JL1048" s="9"/>
      <c r="JM1048" s="9"/>
      <c r="JN1048" s="9"/>
      <c r="JO1048" s="9"/>
      <c r="JP1048" s="9"/>
      <c r="JQ1048" s="9"/>
      <c r="JR1048" s="9"/>
      <c r="JS1048" s="9"/>
      <c r="JT1048" s="9"/>
      <c r="JU1048" s="9"/>
      <c r="JV1048" s="9"/>
      <c r="JW1048" s="9"/>
    </row>
    <row r="1049" spans="1:283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  <c r="GM1049" s="9"/>
      <c r="GN1049" s="9"/>
      <c r="GO1049" s="9"/>
      <c r="GP1049" s="9"/>
      <c r="GQ1049" s="9"/>
      <c r="GR1049" s="9"/>
      <c r="GS1049" s="9"/>
      <c r="GT1049" s="9"/>
      <c r="GU1049" s="9"/>
      <c r="GV1049" s="9"/>
      <c r="GW1049" s="9"/>
      <c r="GX1049" s="9"/>
      <c r="GY1049" s="9"/>
      <c r="GZ1049" s="9"/>
      <c r="HA1049" s="9"/>
      <c r="HB1049" s="9"/>
      <c r="HC1049" s="9"/>
      <c r="HD1049" s="9"/>
      <c r="HE1049" s="9"/>
      <c r="HF1049" s="9"/>
      <c r="HG1049" s="9"/>
      <c r="HH1049" s="9"/>
      <c r="HI1049" s="9"/>
      <c r="HJ1049" s="9"/>
      <c r="HK1049" s="9"/>
      <c r="HL1049" s="9"/>
      <c r="HM1049" s="9"/>
      <c r="HN1049" s="9"/>
      <c r="HO1049" s="9"/>
      <c r="HP1049" s="9"/>
      <c r="HQ1049" s="9"/>
      <c r="HR1049" s="9"/>
      <c r="HS1049" s="9"/>
      <c r="HT1049" s="9"/>
      <c r="HU1049" s="9"/>
      <c r="HV1049" s="9"/>
      <c r="HW1049" s="9"/>
      <c r="HX1049" s="9"/>
      <c r="HY1049" s="9"/>
      <c r="HZ1049" s="9"/>
      <c r="IA1049" s="9"/>
      <c r="IB1049" s="9"/>
      <c r="IC1049" s="9"/>
      <c r="ID1049" s="9"/>
      <c r="IE1049" s="9"/>
      <c r="IF1049" s="9"/>
      <c r="IG1049" s="9"/>
      <c r="IH1049" s="9"/>
      <c r="II1049" s="9"/>
      <c r="IJ1049" s="9"/>
      <c r="IK1049" s="9"/>
      <c r="IL1049" s="9"/>
      <c r="IM1049" s="9"/>
      <c r="IN1049" s="9"/>
      <c r="IO1049" s="9"/>
      <c r="IP1049" s="9"/>
      <c r="IQ1049" s="9"/>
      <c r="IR1049" s="9"/>
      <c r="IS1049" s="9"/>
      <c r="IT1049" s="9"/>
      <c r="IU1049" s="9"/>
      <c r="IV1049" s="9"/>
      <c r="IW1049" s="9"/>
      <c r="IX1049" s="9"/>
      <c r="IY1049" s="9"/>
      <c r="IZ1049" s="9"/>
      <c r="JA1049" s="9"/>
      <c r="JB1049" s="9"/>
      <c r="JC1049" s="9"/>
      <c r="JD1049" s="9"/>
      <c r="JE1049" s="9"/>
      <c r="JF1049" s="9"/>
      <c r="JG1049" s="9"/>
      <c r="JH1049" s="9"/>
      <c r="JI1049" s="9"/>
      <c r="JJ1049" s="9"/>
      <c r="JK1049" s="9"/>
      <c r="JL1049" s="9"/>
      <c r="JM1049" s="9"/>
      <c r="JN1049" s="9"/>
      <c r="JO1049" s="9"/>
      <c r="JP1049" s="9"/>
      <c r="JQ1049" s="9"/>
      <c r="JR1049" s="9"/>
      <c r="JS1049" s="9"/>
      <c r="JT1049" s="9"/>
      <c r="JU1049" s="9"/>
      <c r="JV1049" s="9"/>
      <c r="JW1049" s="9"/>
    </row>
    <row r="1050" spans="1:283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  <c r="GM1050" s="9"/>
      <c r="GN1050" s="9"/>
      <c r="GO1050" s="9"/>
      <c r="GP1050" s="9"/>
      <c r="GQ1050" s="9"/>
      <c r="GR1050" s="9"/>
      <c r="GS1050" s="9"/>
      <c r="GT1050" s="9"/>
      <c r="GU1050" s="9"/>
      <c r="GV1050" s="9"/>
      <c r="GW1050" s="9"/>
      <c r="GX1050" s="9"/>
      <c r="GY1050" s="9"/>
      <c r="GZ1050" s="9"/>
      <c r="HA1050" s="9"/>
      <c r="HB1050" s="9"/>
      <c r="HC1050" s="9"/>
      <c r="HD1050" s="9"/>
      <c r="HE1050" s="9"/>
      <c r="HF1050" s="9"/>
      <c r="HG1050" s="9"/>
      <c r="HH1050" s="9"/>
      <c r="HI1050" s="9"/>
      <c r="HJ1050" s="9"/>
      <c r="HK1050" s="9"/>
      <c r="HL1050" s="9"/>
      <c r="HM1050" s="9"/>
      <c r="HN1050" s="9"/>
      <c r="HO1050" s="9"/>
      <c r="HP1050" s="9"/>
      <c r="HQ1050" s="9"/>
      <c r="HR1050" s="9"/>
      <c r="HS1050" s="9"/>
      <c r="HT1050" s="9"/>
      <c r="HU1050" s="9"/>
      <c r="HV1050" s="9"/>
      <c r="HW1050" s="9"/>
      <c r="HX1050" s="9"/>
      <c r="HY1050" s="9"/>
      <c r="HZ1050" s="9"/>
      <c r="IA1050" s="9"/>
      <c r="IB1050" s="9"/>
      <c r="IC1050" s="9"/>
      <c r="ID1050" s="9"/>
      <c r="IE1050" s="9"/>
      <c r="IF1050" s="9"/>
      <c r="IG1050" s="9"/>
      <c r="IH1050" s="9"/>
      <c r="II1050" s="9"/>
      <c r="IJ1050" s="9"/>
      <c r="IK1050" s="9"/>
      <c r="IL1050" s="9"/>
      <c r="IM1050" s="9"/>
      <c r="IN1050" s="9"/>
      <c r="IO1050" s="9"/>
      <c r="IP1050" s="9"/>
      <c r="IQ1050" s="9"/>
      <c r="IR1050" s="9"/>
      <c r="IS1050" s="9"/>
      <c r="IT1050" s="9"/>
      <c r="IU1050" s="9"/>
      <c r="IV1050" s="9"/>
      <c r="IW1050" s="9"/>
      <c r="IX1050" s="9"/>
      <c r="IY1050" s="9"/>
      <c r="IZ1050" s="9"/>
      <c r="JA1050" s="9"/>
      <c r="JB1050" s="9"/>
      <c r="JC1050" s="9"/>
      <c r="JD1050" s="9"/>
      <c r="JE1050" s="9"/>
      <c r="JF1050" s="9"/>
      <c r="JG1050" s="9"/>
      <c r="JH1050" s="9"/>
      <c r="JI1050" s="9"/>
      <c r="JJ1050" s="9"/>
      <c r="JK1050" s="9"/>
      <c r="JL1050" s="9"/>
      <c r="JM1050" s="9"/>
      <c r="JN1050" s="9"/>
      <c r="JO1050" s="9"/>
      <c r="JP1050" s="9"/>
      <c r="JQ1050" s="9"/>
      <c r="JR1050" s="9"/>
      <c r="JS1050" s="9"/>
      <c r="JT1050" s="9"/>
      <c r="JU1050" s="9"/>
      <c r="JV1050" s="9"/>
      <c r="JW1050" s="9"/>
    </row>
    <row r="1051" spans="1:283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  <c r="GM1051" s="9"/>
      <c r="GN1051" s="9"/>
      <c r="GO1051" s="9"/>
      <c r="GP1051" s="9"/>
      <c r="GQ1051" s="9"/>
      <c r="GR1051" s="9"/>
      <c r="GS1051" s="9"/>
      <c r="GT1051" s="9"/>
      <c r="GU1051" s="9"/>
      <c r="GV1051" s="9"/>
      <c r="GW1051" s="9"/>
      <c r="GX1051" s="9"/>
      <c r="GY1051" s="9"/>
      <c r="GZ1051" s="9"/>
      <c r="HA1051" s="9"/>
      <c r="HB1051" s="9"/>
      <c r="HC1051" s="9"/>
      <c r="HD1051" s="9"/>
      <c r="HE1051" s="9"/>
      <c r="HF1051" s="9"/>
      <c r="HG1051" s="9"/>
      <c r="HH1051" s="9"/>
      <c r="HI1051" s="9"/>
      <c r="HJ1051" s="9"/>
      <c r="HK1051" s="9"/>
      <c r="HL1051" s="9"/>
      <c r="HM1051" s="9"/>
      <c r="HN1051" s="9"/>
      <c r="HO1051" s="9"/>
      <c r="HP1051" s="9"/>
      <c r="HQ1051" s="9"/>
      <c r="HR1051" s="9"/>
      <c r="HS1051" s="9"/>
      <c r="HT1051" s="9"/>
      <c r="HU1051" s="9"/>
      <c r="HV1051" s="9"/>
      <c r="HW1051" s="9"/>
      <c r="HX1051" s="9"/>
      <c r="HY1051" s="9"/>
      <c r="HZ1051" s="9"/>
      <c r="IA1051" s="9"/>
      <c r="IB1051" s="9"/>
      <c r="IC1051" s="9"/>
      <c r="ID1051" s="9"/>
      <c r="IE1051" s="9"/>
      <c r="IF1051" s="9"/>
      <c r="IG1051" s="9"/>
      <c r="IH1051" s="9"/>
      <c r="II1051" s="9"/>
      <c r="IJ1051" s="9"/>
      <c r="IK1051" s="9"/>
      <c r="IL1051" s="9"/>
      <c r="IM1051" s="9"/>
      <c r="IN1051" s="9"/>
      <c r="IO1051" s="9"/>
      <c r="IP1051" s="9"/>
      <c r="IQ1051" s="9"/>
      <c r="IR1051" s="9"/>
      <c r="IS1051" s="9"/>
      <c r="IT1051" s="9"/>
      <c r="IU1051" s="9"/>
      <c r="IV1051" s="9"/>
      <c r="IW1051" s="9"/>
      <c r="IX1051" s="9"/>
      <c r="IY1051" s="9"/>
      <c r="IZ1051" s="9"/>
      <c r="JA1051" s="9"/>
      <c r="JB1051" s="9"/>
      <c r="JC1051" s="9"/>
      <c r="JD1051" s="9"/>
      <c r="JE1051" s="9"/>
      <c r="JF1051" s="9"/>
      <c r="JG1051" s="9"/>
      <c r="JH1051" s="9"/>
      <c r="JI1051" s="9"/>
      <c r="JJ1051" s="9"/>
      <c r="JK1051" s="9"/>
      <c r="JL1051" s="9"/>
      <c r="JM1051" s="9"/>
      <c r="JN1051" s="9"/>
      <c r="JO1051" s="9"/>
      <c r="JP1051" s="9"/>
      <c r="JQ1051" s="9"/>
      <c r="JR1051" s="9"/>
      <c r="JS1051" s="9"/>
      <c r="JT1051" s="9"/>
      <c r="JU1051" s="9"/>
      <c r="JV1051" s="9"/>
      <c r="JW1051" s="9"/>
    </row>
    <row r="1052" spans="1:283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  <c r="GM1052" s="9"/>
      <c r="GN1052" s="9"/>
      <c r="GO1052" s="9"/>
      <c r="GP1052" s="9"/>
      <c r="GQ1052" s="9"/>
      <c r="GR1052" s="9"/>
      <c r="GS1052" s="9"/>
      <c r="GT1052" s="9"/>
      <c r="GU1052" s="9"/>
      <c r="GV1052" s="9"/>
      <c r="GW1052" s="9"/>
      <c r="GX1052" s="9"/>
      <c r="GY1052" s="9"/>
      <c r="GZ1052" s="9"/>
      <c r="HA1052" s="9"/>
      <c r="HB1052" s="9"/>
      <c r="HC1052" s="9"/>
      <c r="HD1052" s="9"/>
      <c r="HE1052" s="9"/>
      <c r="HF1052" s="9"/>
      <c r="HG1052" s="9"/>
      <c r="HH1052" s="9"/>
      <c r="HI1052" s="9"/>
      <c r="HJ1052" s="9"/>
      <c r="HK1052" s="9"/>
      <c r="HL1052" s="9"/>
      <c r="HM1052" s="9"/>
      <c r="HN1052" s="9"/>
      <c r="HO1052" s="9"/>
      <c r="HP1052" s="9"/>
      <c r="HQ1052" s="9"/>
      <c r="HR1052" s="9"/>
      <c r="HS1052" s="9"/>
      <c r="HT1052" s="9"/>
      <c r="HU1052" s="9"/>
      <c r="HV1052" s="9"/>
      <c r="HW1052" s="9"/>
      <c r="HX1052" s="9"/>
      <c r="HY1052" s="9"/>
      <c r="HZ1052" s="9"/>
      <c r="IA1052" s="9"/>
      <c r="IB1052" s="9"/>
      <c r="IC1052" s="9"/>
      <c r="ID1052" s="9"/>
      <c r="IE1052" s="9"/>
      <c r="IF1052" s="9"/>
      <c r="IG1052" s="9"/>
      <c r="IH1052" s="9"/>
      <c r="II1052" s="9"/>
      <c r="IJ1052" s="9"/>
      <c r="IK1052" s="9"/>
      <c r="IL1052" s="9"/>
      <c r="IM1052" s="9"/>
      <c r="IN1052" s="9"/>
      <c r="IO1052" s="9"/>
      <c r="IP1052" s="9"/>
      <c r="IQ1052" s="9"/>
      <c r="IR1052" s="9"/>
      <c r="IS1052" s="9"/>
      <c r="IT1052" s="9"/>
      <c r="IU1052" s="9"/>
      <c r="IV1052" s="9"/>
      <c r="IW1052" s="9"/>
      <c r="IX1052" s="9"/>
      <c r="IY1052" s="9"/>
      <c r="IZ1052" s="9"/>
      <c r="JA1052" s="9"/>
      <c r="JB1052" s="9"/>
      <c r="JC1052" s="9"/>
      <c r="JD1052" s="9"/>
      <c r="JE1052" s="9"/>
      <c r="JF1052" s="9"/>
      <c r="JG1052" s="9"/>
      <c r="JH1052" s="9"/>
      <c r="JI1052" s="9"/>
      <c r="JJ1052" s="9"/>
      <c r="JK1052" s="9"/>
      <c r="JL1052" s="9"/>
      <c r="JM1052" s="9"/>
      <c r="JN1052" s="9"/>
      <c r="JO1052" s="9"/>
      <c r="JP1052" s="9"/>
      <c r="JQ1052" s="9"/>
      <c r="JR1052" s="9"/>
      <c r="JS1052" s="9"/>
      <c r="JT1052" s="9"/>
      <c r="JU1052" s="9"/>
      <c r="JV1052" s="9"/>
      <c r="JW1052" s="9"/>
    </row>
    <row r="1053" spans="1:283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  <c r="GM1053" s="9"/>
      <c r="GN1053" s="9"/>
      <c r="GO1053" s="9"/>
      <c r="GP1053" s="9"/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  <c r="HQ1053" s="9"/>
      <c r="HR1053" s="9"/>
      <c r="HS1053" s="9"/>
      <c r="HT1053" s="9"/>
      <c r="HU1053" s="9"/>
      <c r="HV1053" s="9"/>
      <c r="HW1053" s="9"/>
      <c r="HX1053" s="9"/>
      <c r="HY1053" s="9"/>
      <c r="HZ1053" s="9"/>
      <c r="IA1053" s="9"/>
      <c r="IB1053" s="9"/>
      <c r="IC1053" s="9"/>
      <c r="ID1053" s="9"/>
      <c r="IE1053" s="9"/>
      <c r="IF1053" s="9"/>
      <c r="IG1053" s="9"/>
      <c r="IH1053" s="9"/>
      <c r="II1053" s="9"/>
      <c r="IJ1053" s="9"/>
      <c r="IK1053" s="9"/>
      <c r="IL1053" s="9"/>
      <c r="IM1053" s="9"/>
      <c r="IN1053" s="9"/>
      <c r="IO1053" s="9"/>
      <c r="IP1053" s="9"/>
      <c r="IQ1053" s="9"/>
      <c r="IR1053" s="9"/>
      <c r="IS1053" s="9"/>
      <c r="IT1053" s="9"/>
      <c r="IU1053" s="9"/>
      <c r="IV1053" s="9"/>
      <c r="IW1053" s="9"/>
      <c r="IX1053" s="9"/>
      <c r="IY1053" s="9"/>
      <c r="IZ1053" s="9"/>
      <c r="JA1053" s="9"/>
      <c r="JB1053" s="9"/>
      <c r="JC1053" s="9"/>
      <c r="JD1053" s="9"/>
      <c r="JE1053" s="9"/>
      <c r="JF1053" s="9"/>
      <c r="JG1053" s="9"/>
      <c r="JH1053" s="9"/>
      <c r="JI1053" s="9"/>
      <c r="JJ1053" s="9"/>
      <c r="JK1053" s="9"/>
      <c r="JL1053" s="9"/>
      <c r="JM1053" s="9"/>
      <c r="JN1053" s="9"/>
      <c r="JO1053" s="9"/>
      <c r="JP1053" s="9"/>
      <c r="JQ1053" s="9"/>
      <c r="JR1053" s="9"/>
      <c r="JS1053" s="9"/>
      <c r="JT1053" s="9"/>
      <c r="JU1053" s="9"/>
      <c r="JV1053" s="9"/>
      <c r="JW1053" s="9"/>
    </row>
    <row r="1054" spans="1:283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  <c r="GM1054" s="9"/>
      <c r="GN1054" s="9"/>
      <c r="GO1054" s="9"/>
      <c r="GP1054" s="9"/>
      <c r="GQ1054" s="9"/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  <c r="HQ1054" s="9"/>
      <c r="HR1054" s="9"/>
      <c r="HS1054" s="9"/>
      <c r="HT1054" s="9"/>
      <c r="HU1054" s="9"/>
      <c r="HV1054" s="9"/>
      <c r="HW1054" s="9"/>
      <c r="HX1054" s="9"/>
      <c r="HY1054" s="9"/>
      <c r="HZ1054" s="9"/>
      <c r="IA1054" s="9"/>
      <c r="IB1054" s="9"/>
      <c r="IC1054" s="9"/>
      <c r="ID1054" s="9"/>
      <c r="IE1054" s="9"/>
      <c r="IF1054" s="9"/>
      <c r="IG1054" s="9"/>
      <c r="IH1054" s="9"/>
      <c r="II1054" s="9"/>
      <c r="IJ1054" s="9"/>
      <c r="IK1054" s="9"/>
      <c r="IL1054" s="9"/>
      <c r="IM1054" s="9"/>
      <c r="IN1054" s="9"/>
      <c r="IO1054" s="9"/>
      <c r="IP1054" s="9"/>
      <c r="IQ1054" s="9"/>
      <c r="IR1054" s="9"/>
      <c r="IS1054" s="9"/>
      <c r="IT1054" s="9"/>
      <c r="IU1054" s="9"/>
      <c r="IV1054" s="9"/>
      <c r="IW1054" s="9"/>
      <c r="IX1054" s="9"/>
      <c r="IY1054" s="9"/>
      <c r="IZ1054" s="9"/>
      <c r="JA1054" s="9"/>
      <c r="JB1054" s="9"/>
      <c r="JC1054" s="9"/>
      <c r="JD1054" s="9"/>
      <c r="JE1054" s="9"/>
      <c r="JF1054" s="9"/>
      <c r="JG1054" s="9"/>
      <c r="JH1054" s="9"/>
      <c r="JI1054" s="9"/>
      <c r="JJ1054" s="9"/>
      <c r="JK1054" s="9"/>
      <c r="JL1054" s="9"/>
      <c r="JM1054" s="9"/>
      <c r="JN1054" s="9"/>
      <c r="JO1054" s="9"/>
      <c r="JP1054" s="9"/>
      <c r="JQ1054" s="9"/>
      <c r="JR1054" s="9"/>
      <c r="JS1054" s="9"/>
      <c r="JT1054" s="9"/>
      <c r="JU1054" s="9"/>
      <c r="JV1054" s="9"/>
      <c r="JW1054" s="9"/>
    </row>
    <row r="1055" spans="1:283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  <c r="GM1055" s="9"/>
      <c r="GN1055" s="9"/>
      <c r="GO1055" s="9"/>
      <c r="GP1055" s="9"/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9"/>
      <c r="HC1055" s="9"/>
      <c r="HD1055" s="9"/>
      <c r="HE1055" s="9"/>
      <c r="HF1055" s="9"/>
      <c r="HG1055" s="9"/>
      <c r="HH1055" s="9"/>
      <c r="HI1055" s="9"/>
      <c r="HJ1055" s="9"/>
      <c r="HK1055" s="9"/>
      <c r="HL1055" s="9"/>
      <c r="HM1055" s="9"/>
      <c r="HN1055" s="9"/>
      <c r="HO1055" s="9"/>
      <c r="HP1055" s="9"/>
      <c r="HQ1055" s="9"/>
      <c r="HR1055" s="9"/>
      <c r="HS1055" s="9"/>
      <c r="HT1055" s="9"/>
      <c r="HU1055" s="9"/>
      <c r="HV1055" s="9"/>
      <c r="HW1055" s="9"/>
      <c r="HX1055" s="9"/>
      <c r="HY1055" s="9"/>
      <c r="HZ1055" s="9"/>
      <c r="IA1055" s="9"/>
      <c r="IB1055" s="9"/>
      <c r="IC1055" s="9"/>
      <c r="ID1055" s="9"/>
      <c r="IE1055" s="9"/>
      <c r="IF1055" s="9"/>
      <c r="IG1055" s="9"/>
      <c r="IH1055" s="9"/>
      <c r="II1055" s="9"/>
      <c r="IJ1055" s="9"/>
      <c r="IK1055" s="9"/>
      <c r="IL1055" s="9"/>
      <c r="IM1055" s="9"/>
      <c r="IN1055" s="9"/>
      <c r="IO1055" s="9"/>
      <c r="IP1055" s="9"/>
      <c r="IQ1055" s="9"/>
      <c r="IR1055" s="9"/>
      <c r="IS1055" s="9"/>
      <c r="IT1055" s="9"/>
      <c r="IU1055" s="9"/>
      <c r="IV1055" s="9"/>
      <c r="IW1055" s="9"/>
      <c r="IX1055" s="9"/>
      <c r="IY1055" s="9"/>
      <c r="IZ1055" s="9"/>
      <c r="JA1055" s="9"/>
      <c r="JB1055" s="9"/>
      <c r="JC1055" s="9"/>
      <c r="JD1055" s="9"/>
      <c r="JE1055" s="9"/>
      <c r="JF1055" s="9"/>
      <c r="JG1055" s="9"/>
      <c r="JH1055" s="9"/>
      <c r="JI1055" s="9"/>
      <c r="JJ1055" s="9"/>
      <c r="JK1055" s="9"/>
      <c r="JL1055" s="9"/>
      <c r="JM1055" s="9"/>
      <c r="JN1055" s="9"/>
      <c r="JO1055" s="9"/>
      <c r="JP1055" s="9"/>
      <c r="JQ1055" s="9"/>
      <c r="JR1055" s="9"/>
      <c r="JS1055" s="9"/>
      <c r="JT1055" s="9"/>
      <c r="JU1055" s="9"/>
      <c r="JV1055" s="9"/>
      <c r="JW1055" s="9"/>
    </row>
    <row r="1056" spans="1:283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  <c r="GM1056" s="9"/>
      <c r="GN1056" s="9"/>
      <c r="GO1056" s="9"/>
      <c r="GP1056" s="9"/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9"/>
      <c r="HC1056" s="9"/>
      <c r="HD1056" s="9"/>
      <c r="HE1056" s="9"/>
      <c r="HF1056" s="9"/>
      <c r="HG1056" s="9"/>
      <c r="HH1056" s="9"/>
      <c r="HI1056" s="9"/>
      <c r="HJ1056" s="9"/>
      <c r="HK1056" s="9"/>
      <c r="HL1056" s="9"/>
      <c r="HM1056" s="9"/>
      <c r="HN1056" s="9"/>
      <c r="HO1056" s="9"/>
      <c r="HP1056" s="9"/>
      <c r="HQ1056" s="9"/>
      <c r="HR1056" s="9"/>
      <c r="HS1056" s="9"/>
      <c r="HT1056" s="9"/>
      <c r="HU1056" s="9"/>
      <c r="HV1056" s="9"/>
      <c r="HW1056" s="9"/>
      <c r="HX1056" s="9"/>
      <c r="HY1056" s="9"/>
      <c r="HZ1056" s="9"/>
      <c r="IA1056" s="9"/>
      <c r="IB1056" s="9"/>
      <c r="IC1056" s="9"/>
      <c r="ID1056" s="9"/>
      <c r="IE1056" s="9"/>
      <c r="IF1056" s="9"/>
      <c r="IG1056" s="9"/>
      <c r="IH1056" s="9"/>
      <c r="II1056" s="9"/>
      <c r="IJ1056" s="9"/>
      <c r="IK1056" s="9"/>
      <c r="IL1056" s="9"/>
      <c r="IM1056" s="9"/>
      <c r="IN1056" s="9"/>
      <c r="IO1056" s="9"/>
      <c r="IP1056" s="9"/>
      <c r="IQ1056" s="9"/>
      <c r="IR1056" s="9"/>
      <c r="IS1056" s="9"/>
      <c r="IT1056" s="9"/>
      <c r="IU1056" s="9"/>
      <c r="IV1056" s="9"/>
      <c r="IW1056" s="9"/>
      <c r="IX1056" s="9"/>
      <c r="IY1056" s="9"/>
      <c r="IZ1056" s="9"/>
      <c r="JA1056" s="9"/>
      <c r="JB1056" s="9"/>
      <c r="JC1056" s="9"/>
      <c r="JD1056" s="9"/>
      <c r="JE1056" s="9"/>
      <c r="JF1056" s="9"/>
      <c r="JG1056" s="9"/>
      <c r="JH1056" s="9"/>
      <c r="JI1056" s="9"/>
      <c r="JJ1056" s="9"/>
      <c r="JK1056" s="9"/>
      <c r="JL1056" s="9"/>
      <c r="JM1056" s="9"/>
      <c r="JN1056" s="9"/>
      <c r="JO1056" s="9"/>
      <c r="JP1056" s="9"/>
      <c r="JQ1056" s="9"/>
      <c r="JR1056" s="9"/>
      <c r="JS1056" s="9"/>
      <c r="JT1056" s="9"/>
      <c r="JU1056" s="9"/>
      <c r="JV1056" s="9"/>
      <c r="JW1056" s="9"/>
    </row>
    <row r="1057" spans="1:283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  <c r="GM1057" s="9"/>
      <c r="GN1057" s="9"/>
      <c r="GO1057" s="9"/>
      <c r="GP1057" s="9"/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9"/>
      <c r="HC1057" s="9"/>
      <c r="HD1057" s="9"/>
      <c r="HE1057" s="9"/>
      <c r="HF1057" s="9"/>
      <c r="HG1057" s="9"/>
      <c r="HH1057" s="9"/>
      <c r="HI1057" s="9"/>
      <c r="HJ1057" s="9"/>
      <c r="HK1057" s="9"/>
      <c r="HL1057" s="9"/>
      <c r="HM1057" s="9"/>
      <c r="HN1057" s="9"/>
      <c r="HO1057" s="9"/>
      <c r="HP1057" s="9"/>
      <c r="HQ1057" s="9"/>
      <c r="HR1057" s="9"/>
      <c r="HS1057" s="9"/>
      <c r="HT1057" s="9"/>
      <c r="HU1057" s="9"/>
      <c r="HV1057" s="9"/>
      <c r="HW1057" s="9"/>
      <c r="HX1057" s="9"/>
      <c r="HY1057" s="9"/>
      <c r="HZ1057" s="9"/>
      <c r="IA1057" s="9"/>
      <c r="IB1057" s="9"/>
      <c r="IC1057" s="9"/>
      <c r="ID1057" s="9"/>
      <c r="IE1057" s="9"/>
      <c r="IF1057" s="9"/>
      <c r="IG1057" s="9"/>
      <c r="IH1057" s="9"/>
      <c r="II1057" s="9"/>
      <c r="IJ1057" s="9"/>
      <c r="IK1057" s="9"/>
      <c r="IL1057" s="9"/>
      <c r="IM1057" s="9"/>
      <c r="IN1057" s="9"/>
      <c r="IO1057" s="9"/>
      <c r="IP1057" s="9"/>
      <c r="IQ1057" s="9"/>
      <c r="IR1057" s="9"/>
      <c r="IS1057" s="9"/>
      <c r="IT1057" s="9"/>
      <c r="IU1057" s="9"/>
      <c r="IV1057" s="9"/>
      <c r="IW1057" s="9"/>
      <c r="IX1057" s="9"/>
      <c r="IY1057" s="9"/>
      <c r="IZ1057" s="9"/>
      <c r="JA1057" s="9"/>
      <c r="JB1057" s="9"/>
      <c r="JC1057" s="9"/>
      <c r="JD1057" s="9"/>
      <c r="JE1057" s="9"/>
      <c r="JF1057" s="9"/>
      <c r="JG1057" s="9"/>
      <c r="JH1057" s="9"/>
      <c r="JI1057" s="9"/>
      <c r="JJ1057" s="9"/>
      <c r="JK1057" s="9"/>
      <c r="JL1057" s="9"/>
      <c r="JM1057" s="9"/>
      <c r="JN1057" s="9"/>
      <c r="JO1057" s="9"/>
      <c r="JP1057" s="9"/>
      <c r="JQ1057" s="9"/>
      <c r="JR1057" s="9"/>
      <c r="JS1057" s="9"/>
      <c r="JT1057" s="9"/>
      <c r="JU1057" s="9"/>
      <c r="JV1057" s="9"/>
      <c r="JW1057" s="9"/>
    </row>
    <row r="1058" spans="1:283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  <c r="GM1058" s="9"/>
      <c r="GN1058" s="9"/>
      <c r="GO1058" s="9"/>
      <c r="GP1058" s="9"/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9"/>
      <c r="HC1058" s="9"/>
      <c r="HD1058" s="9"/>
      <c r="HE1058" s="9"/>
      <c r="HF1058" s="9"/>
      <c r="HG1058" s="9"/>
      <c r="HH1058" s="9"/>
      <c r="HI1058" s="9"/>
      <c r="HJ1058" s="9"/>
      <c r="HK1058" s="9"/>
      <c r="HL1058" s="9"/>
      <c r="HM1058" s="9"/>
      <c r="HN1058" s="9"/>
      <c r="HO1058" s="9"/>
      <c r="HP1058" s="9"/>
      <c r="HQ1058" s="9"/>
      <c r="HR1058" s="9"/>
      <c r="HS1058" s="9"/>
      <c r="HT1058" s="9"/>
      <c r="HU1058" s="9"/>
      <c r="HV1058" s="9"/>
      <c r="HW1058" s="9"/>
      <c r="HX1058" s="9"/>
      <c r="HY1058" s="9"/>
      <c r="HZ1058" s="9"/>
      <c r="IA1058" s="9"/>
      <c r="IB1058" s="9"/>
      <c r="IC1058" s="9"/>
      <c r="ID1058" s="9"/>
      <c r="IE1058" s="9"/>
      <c r="IF1058" s="9"/>
      <c r="IG1058" s="9"/>
      <c r="IH1058" s="9"/>
      <c r="II1058" s="9"/>
      <c r="IJ1058" s="9"/>
      <c r="IK1058" s="9"/>
      <c r="IL1058" s="9"/>
      <c r="IM1058" s="9"/>
      <c r="IN1058" s="9"/>
      <c r="IO1058" s="9"/>
      <c r="IP1058" s="9"/>
      <c r="IQ1058" s="9"/>
      <c r="IR1058" s="9"/>
      <c r="IS1058" s="9"/>
      <c r="IT1058" s="9"/>
      <c r="IU1058" s="9"/>
      <c r="IV1058" s="9"/>
      <c r="IW1058" s="9"/>
      <c r="IX1058" s="9"/>
      <c r="IY1058" s="9"/>
      <c r="IZ1058" s="9"/>
      <c r="JA1058" s="9"/>
      <c r="JB1058" s="9"/>
      <c r="JC1058" s="9"/>
      <c r="JD1058" s="9"/>
      <c r="JE1058" s="9"/>
      <c r="JF1058" s="9"/>
      <c r="JG1058" s="9"/>
      <c r="JH1058" s="9"/>
      <c r="JI1058" s="9"/>
      <c r="JJ1058" s="9"/>
      <c r="JK1058" s="9"/>
      <c r="JL1058" s="9"/>
      <c r="JM1058" s="9"/>
      <c r="JN1058" s="9"/>
      <c r="JO1058" s="9"/>
      <c r="JP1058" s="9"/>
      <c r="JQ1058" s="9"/>
      <c r="JR1058" s="9"/>
      <c r="JS1058" s="9"/>
      <c r="JT1058" s="9"/>
      <c r="JU1058" s="9"/>
      <c r="JV1058" s="9"/>
      <c r="JW1058" s="9"/>
    </row>
    <row r="1059" spans="1:283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  <c r="GM1059" s="9"/>
      <c r="GN1059" s="9"/>
      <c r="GO1059" s="9"/>
      <c r="GP1059" s="9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  <c r="HQ1059" s="9"/>
      <c r="HR1059" s="9"/>
      <c r="HS1059" s="9"/>
      <c r="HT1059" s="9"/>
      <c r="HU1059" s="9"/>
      <c r="HV1059" s="9"/>
      <c r="HW1059" s="9"/>
      <c r="HX1059" s="9"/>
      <c r="HY1059" s="9"/>
      <c r="HZ1059" s="9"/>
      <c r="IA1059" s="9"/>
      <c r="IB1059" s="9"/>
      <c r="IC1059" s="9"/>
      <c r="ID1059" s="9"/>
      <c r="IE1059" s="9"/>
      <c r="IF1059" s="9"/>
      <c r="IG1059" s="9"/>
      <c r="IH1059" s="9"/>
      <c r="II1059" s="9"/>
      <c r="IJ1059" s="9"/>
      <c r="IK1059" s="9"/>
      <c r="IL1059" s="9"/>
      <c r="IM1059" s="9"/>
      <c r="IN1059" s="9"/>
      <c r="IO1059" s="9"/>
      <c r="IP1059" s="9"/>
      <c r="IQ1059" s="9"/>
      <c r="IR1059" s="9"/>
      <c r="IS1059" s="9"/>
      <c r="IT1059" s="9"/>
      <c r="IU1059" s="9"/>
      <c r="IV1059" s="9"/>
      <c r="IW1059" s="9"/>
      <c r="IX1059" s="9"/>
      <c r="IY1059" s="9"/>
      <c r="IZ1059" s="9"/>
      <c r="JA1059" s="9"/>
      <c r="JB1059" s="9"/>
      <c r="JC1059" s="9"/>
      <c r="JD1059" s="9"/>
      <c r="JE1059" s="9"/>
      <c r="JF1059" s="9"/>
      <c r="JG1059" s="9"/>
      <c r="JH1059" s="9"/>
      <c r="JI1059" s="9"/>
      <c r="JJ1059" s="9"/>
      <c r="JK1059" s="9"/>
      <c r="JL1059" s="9"/>
      <c r="JM1059" s="9"/>
      <c r="JN1059" s="9"/>
      <c r="JO1059" s="9"/>
      <c r="JP1059" s="9"/>
      <c r="JQ1059" s="9"/>
      <c r="JR1059" s="9"/>
      <c r="JS1059" s="9"/>
      <c r="JT1059" s="9"/>
      <c r="JU1059" s="9"/>
      <c r="JV1059" s="9"/>
      <c r="JW1059" s="9"/>
    </row>
    <row r="1060" spans="1:283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  <c r="GM1060" s="9"/>
      <c r="GN1060" s="9"/>
      <c r="GO1060" s="9"/>
      <c r="GP1060" s="9"/>
      <c r="GQ1060" s="9"/>
      <c r="GR1060" s="9"/>
      <c r="GS1060" s="9"/>
      <c r="GT1060" s="9"/>
      <c r="GU1060" s="9"/>
      <c r="GV1060" s="9"/>
      <c r="GW1060" s="9"/>
      <c r="GX1060" s="9"/>
      <c r="GY1060" s="9"/>
      <c r="GZ1060" s="9"/>
      <c r="HA1060" s="9"/>
      <c r="HB1060" s="9"/>
      <c r="HC1060" s="9"/>
      <c r="HD1060" s="9"/>
      <c r="HE1060" s="9"/>
      <c r="HF1060" s="9"/>
      <c r="HG1060" s="9"/>
      <c r="HH1060" s="9"/>
      <c r="HI1060" s="9"/>
      <c r="HJ1060" s="9"/>
      <c r="HK1060" s="9"/>
      <c r="HL1060" s="9"/>
      <c r="HM1060" s="9"/>
      <c r="HN1060" s="9"/>
      <c r="HO1060" s="9"/>
      <c r="HP1060" s="9"/>
      <c r="HQ1060" s="9"/>
      <c r="HR1060" s="9"/>
      <c r="HS1060" s="9"/>
      <c r="HT1060" s="9"/>
      <c r="HU1060" s="9"/>
      <c r="HV1060" s="9"/>
      <c r="HW1060" s="9"/>
      <c r="HX1060" s="9"/>
      <c r="HY1060" s="9"/>
      <c r="HZ1060" s="9"/>
      <c r="IA1060" s="9"/>
      <c r="IB1060" s="9"/>
      <c r="IC1060" s="9"/>
      <c r="ID1060" s="9"/>
      <c r="IE1060" s="9"/>
      <c r="IF1060" s="9"/>
      <c r="IG1060" s="9"/>
      <c r="IH1060" s="9"/>
      <c r="II1060" s="9"/>
      <c r="IJ1060" s="9"/>
      <c r="IK1060" s="9"/>
      <c r="IL1060" s="9"/>
      <c r="IM1060" s="9"/>
      <c r="IN1060" s="9"/>
      <c r="IO1060" s="9"/>
      <c r="IP1060" s="9"/>
      <c r="IQ1060" s="9"/>
      <c r="IR1060" s="9"/>
      <c r="IS1060" s="9"/>
      <c r="IT1060" s="9"/>
      <c r="IU1060" s="9"/>
      <c r="IV1060" s="9"/>
      <c r="IW1060" s="9"/>
      <c r="IX1060" s="9"/>
      <c r="IY1060" s="9"/>
      <c r="IZ1060" s="9"/>
      <c r="JA1060" s="9"/>
      <c r="JB1060" s="9"/>
      <c r="JC1060" s="9"/>
      <c r="JD1060" s="9"/>
      <c r="JE1060" s="9"/>
      <c r="JF1060" s="9"/>
      <c r="JG1060" s="9"/>
      <c r="JH1060" s="9"/>
      <c r="JI1060" s="9"/>
      <c r="JJ1060" s="9"/>
      <c r="JK1060" s="9"/>
      <c r="JL1060" s="9"/>
      <c r="JM1060" s="9"/>
      <c r="JN1060" s="9"/>
      <c r="JO1060" s="9"/>
      <c r="JP1060" s="9"/>
      <c r="JQ1060" s="9"/>
      <c r="JR1060" s="9"/>
      <c r="JS1060" s="9"/>
      <c r="JT1060" s="9"/>
      <c r="JU1060" s="9"/>
      <c r="JV1060" s="9"/>
      <c r="JW1060" s="9"/>
    </row>
    <row r="1061" spans="1:283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  <c r="GM1061" s="9"/>
      <c r="GN1061" s="9"/>
      <c r="GO1061" s="9"/>
      <c r="GP1061" s="9"/>
      <c r="GQ1061" s="9"/>
      <c r="GR1061" s="9"/>
      <c r="GS1061" s="9"/>
      <c r="GT1061" s="9"/>
      <c r="GU1061" s="9"/>
      <c r="GV1061" s="9"/>
      <c r="GW1061" s="9"/>
      <c r="GX1061" s="9"/>
      <c r="GY1061" s="9"/>
      <c r="GZ1061" s="9"/>
      <c r="HA1061" s="9"/>
      <c r="HB1061" s="9"/>
      <c r="HC1061" s="9"/>
      <c r="HD1061" s="9"/>
      <c r="HE1061" s="9"/>
      <c r="HF1061" s="9"/>
      <c r="HG1061" s="9"/>
      <c r="HH1061" s="9"/>
      <c r="HI1061" s="9"/>
      <c r="HJ1061" s="9"/>
      <c r="HK1061" s="9"/>
      <c r="HL1061" s="9"/>
      <c r="HM1061" s="9"/>
      <c r="HN1061" s="9"/>
      <c r="HO1061" s="9"/>
      <c r="HP1061" s="9"/>
      <c r="HQ1061" s="9"/>
      <c r="HR1061" s="9"/>
      <c r="HS1061" s="9"/>
      <c r="HT1061" s="9"/>
      <c r="HU1061" s="9"/>
      <c r="HV1061" s="9"/>
      <c r="HW1061" s="9"/>
      <c r="HX1061" s="9"/>
      <c r="HY1061" s="9"/>
      <c r="HZ1061" s="9"/>
      <c r="IA1061" s="9"/>
      <c r="IB1061" s="9"/>
      <c r="IC1061" s="9"/>
      <c r="ID1061" s="9"/>
      <c r="IE1061" s="9"/>
      <c r="IF1061" s="9"/>
      <c r="IG1061" s="9"/>
      <c r="IH1061" s="9"/>
      <c r="II1061" s="9"/>
      <c r="IJ1061" s="9"/>
      <c r="IK1061" s="9"/>
      <c r="IL1061" s="9"/>
      <c r="IM1061" s="9"/>
      <c r="IN1061" s="9"/>
      <c r="IO1061" s="9"/>
      <c r="IP1061" s="9"/>
      <c r="IQ1061" s="9"/>
      <c r="IR1061" s="9"/>
      <c r="IS1061" s="9"/>
      <c r="IT1061" s="9"/>
      <c r="IU1061" s="9"/>
      <c r="IV1061" s="9"/>
      <c r="IW1061" s="9"/>
      <c r="IX1061" s="9"/>
      <c r="IY1061" s="9"/>
      <c r="IZ1061" s="9"/>
      <c r="JA1061" s="9"/>
      <c r="JB1061" s="9"/>
      <c r="JC1061" s="9"/>
      <c r="JD1061" s="9"/>
      <c r="JE1061" s="9"/>
      <c r="JF1061" s="9"/>
      <c r="JG1061" s="9"/>
      <c r="JH1061" s="9"/>
      <c r="JI1061" s="9"/>
      <c r="JJ1061" s="9"/>
      <c r="JK1061" s="9"/>
      <c r="JL1061" s="9"/>
      <c r="JM1061" s="9"/>
      <c r="JN1061" s="9"/>
      <c r="JO1061" s="9"/>
      <c r="JP1061" s="9"/>
      <c r="JQ1061" s="9"/>
      <c r="JR1061" s="9"/>
      <c r="JS1061" s="9"/>
      <c r="JT1061" s="9"/>
      <c r="JU1061" s="9"/>
      <c r="JV1061" s="9"/>
      <c r="JW1061" s="9"/>
    </row>
    <row r="1062" spans="1:283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  <c r="GM1062" s="9"/>
      <c r="GN1062" s="9"/>
      <c r="GO1062" s="9"/>
      <c r="GP1062" s="9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  <c r="HQ1062" s="9"/>
      <c r="HR1062" s="9"/>
      <c r="HS1062" s="9"/>
      <c r="HT1062" s="9"/>
      <c r="HU1062" s="9"/>
      <c r="HV1062" s="9"/>
      <c r="HW1062" s="9"/>
      <c r="HX1062" s="9"/>
      <c r="HY1062" s="9"/>
      <c r="HZ1062" s="9"/>
      <c r="IA1062" s="9"/>
      <c r="IB1062" s="9"/>
      <c r="IC1062" s="9"/>
      <c r="ID1062" s="9"/>
      <c r="IE1062" s="9"/>
      <c r="IF1062" s="9"/>
      <c r="IG1062" s="9"/>
      <c r="IH1062" s="9"/>
      <c r="II1062" s="9"/>
      <c r="IJ1062" s="9"/>
      <c r="IK1062" s="9"/>
      <c r="IL1062" s="9"/>
      <c r="IM1062" s="9"/>
      <c r="IN1062" s="9"/>
      <c r="IO1062" s="9"/>
      <c r="IP1062" s="9"/>
      <c r="IQ1062" s="9"/>
      <c r="IR1062" s="9"/>
      <c r="IS1062" s="9"/>
      <c r="IT1062" s="9"/>
      <c r="IU1062" s="9"/>
      <c r="IV1062" s="9"/>
      <c r="IW1062" s="9"/>
      <c r="IX1062" s="9"/>
      <c r="IY1062" s="9"/>
      <c r="IZ1062" s="9"/>
      <c r="JA1062" s="9"/>
      <c r="JB1062" s="9"/>
      <c r="JC1062" s="9"/>
      <c r="JD1062" s="9"/>
      <c r="JE1062" s="9"/>
      <c r="JF1062" s="9"/>
      <c r="JG1062" s="9"/>
      <c r="JH1062" s="9"/>
      <c r="JI1062" s="9"/>
      <c r="JJ1062" s="9"/>
      <c r="JK1062" s="9"/>
      <c r="JL1062" s="9"/>
      <c r="JM1062" s="9"/>
      <c r="JN1062" s="9"/>
      <c r="JO1062" s="9"/>
      <c r="JP1062" s="9"/>
      <c r="JQ1062" s="9"/>
      <c r="JR1062" s="9"/>
      <c r="JS1062" s="9"/>
      <c r="JT1062" s="9"/>
      <c r="JU1062" s="9"/>
      <c r="JV1062" s="9"/>
      <c r="JW1062" s="9"/>
    </row>
    <row r="1063" spans="1:283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  <c r="GM1063" s="9"/>
      <c r="GN1063" s="9"/>
      <c r="GO1063" s="9"/>
      <c r="GP1063" s="9"/>
      <c r="GQ1063" s="9"/>
      <c r="GR1063" s="9"/>
      <c r="GS1063" s="9"/>
      <c r="GT1063" s="9"/>
      <c r="GU1063" s="9"/>
      <c r="GV1063" s="9"/>
      <c r="GW1063" s="9"/>
      <c r="GX1063" s="9"/>
      <c r="GY1063" s="9"/>
      <c r="GZ1063" s="9"/>
      <c r="HA1063" s="9"/>
      <c r="HB1063" s="9"/>
      <c r="HC1063" s="9"/>
      <c r="HD1063" s="9"/>
      <c r="HE1063" s="9"/>
      <c r="HF1063" s="9"/>
      <c r="HG1063" s="9"/>
      <c r="HH1063" s="9"/>
      <c r="HI1063" s="9"/>
      <c r="HJ1063" s="9"/>
      <c r="HK1063" s="9"/>
      <c r="HL1063" s="9"/>
      <c r="HM1063" s="9"/>
      <c r="HN1063" s="9"/>
      <c r="HO1063" s="9"/>
      <c r="HP1063" s="9"/>
      <c r="HQ1063" s="9"/>
      <c r="HR1063" s="9"/>
      <c r="HS1063" s="9"/>
      <c r="HT1063" s="9"/>
      <c r="HU1063" s="9"/>
      <c r="HV1063" s="9"/>
      <c r="HW1063" s="9"/>
      <c r="HX1063" s="9"/>
      <c r="HY1063" s="9"/>
      <c r="HZ1063" s="9"/>
      <c r="IA1063" s="9"/>
      <c r="IB1063" s="9"/>
      <c r="IC1063" s="9"/>
      <c r="ID1063" s="9"/>
      <c r="IE1063" s="9"/>
      <c r="IF1063" s="9"/>
      <c r="IG1063" s="9"/>
      <c r="IH1063" s="9"/>
      <c r="II1063" s="9"/>
      <c r="IJ1063" s="9"/>
      <c r="IK1063" s="9"/>
      <c r="IL1063" s="9"/>
      <c r="IM1063" s="9"/>
      <c r="IN1063" s="9"/>
      <c r="IO1063" s="9"/>
      <c r="IP1063" s="9"/>
      <c r="IQ1063" s="9"/>
      <c r="IR1063" s="9"/>
      <c r="IS1063" s="9"/>
      <c r="IT1063" s="9"/>
      <c r="IU1063" s="9"/>
      <c r="IV1063" s="9"/>
      <c r="IW1063" s="9"/>
      <c r="IX1063" s="9"/>
      <c r="IY1063" s="9"/>
      <c r="IZ1063" s="9"/>
      <c r="JA1063" s="9"/>
      <c r="JB1063" s="9"/>
      <c r="JC1063" s="9"/>
      <c r="JD1063" s="9"/>
      <c r="JE1063" s="9"/>
      <c r="JF1063" s="9"/>
      <c r="JG1063" s="9"/>
      <c r="JH1063" s="9"/>
      <c r="JI1063" s="9"/>
      <c r="JJ1063" s="9"/>
      <c r="JK1063" s="9"/>
      <c r="JL1063" s="9"/>
      <c r="JM1063" s="9"/>
      <c r="JN1063" s="9"/>
      <c r="JO1063" s="9"/>
      <c r="JP1063" s="9"/>
      <c r="JQ1063" s="9"/>
      <c r="JR1063" s="9"/>
      <c r="JS1063" s="9"/>
      <c r="JT1063" s="9"/>
      <c r="JU1063" s="9"/>
      <c r="JV1063" s="9"/>
      <c r="JW1063" s="9"/>
    </row>
    <row r="1064" spans="1:283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  <c r="GM1064" s="9"/>
      <c r="GN1064" s="9"/>
      <c r="GO1064" s="9"/>
      <c r="GP1064" s="9"/>
      <c r="GQ1064" s="9"/>
      <c r="GR1064" s="9"/>
      <c r="GS1064" s="9"/>
      <c r="GT1064" s="9"/>
      <c r="GU1064" s="9"/>
      <c r="GV1064" s="9"/>
      <c r="GW1064" s="9"/>
      <c r="GX1064" s="9"/>
      <c r="GY1064" s="9"/>
      <c r="GZ1064" s="9"/>
      <c r="HA1064" s="9"/>
      <c r="HB1064" s="9"/>
      <c r="HC1064" s="9"/>
      <c r="HD1064" s="9"/>
      <c r="HE1064" s="9"/>
      <c r="HF1064" s="9"/>
      <c r="HG1064" s="9"/>
      <c r="HH1064" s="9"/>
      <c r="HI1064" s="9"/>
      <c r="HJ1064" s="9"/>
      <c r="HK1064" s="9"/>
      <c r="HL1064" s="9"/>
      <c r="HM1064" s="9"/>
      <c r="HN1064" s="9"/>
      <c r="HO1064" s="9"/>
      <c r="HP1064" s="9"/>
      <c r="HQ1064" s="9"/>
      <c r="HR1064" s="9"/>
      <c r="HS1064" s="9"/>
      <c r="HT1064" s="9"/>
      <c r="HU1064" s="9"/>
      <c r="HV1064" s="9"/>
      <c r="HW1064" s="9"/>
      <c r="HX1064" s="9"/>
      <c r="HY1064" s="9"/>
      <c r="HZ1064" s="9"/>
      <c r="IA1064" s="9"/>
      <c r="IB1064" s="9"/>
      <c r="IC1064" s="9"/>
      <c r="ID1064" s="9"/>
      <c r="IE1064" s="9"/>
      <c r="IF1064" s="9"/>
      <c r="IG1064" s="9"/>
      <c r="IH1064" s="9"/>
      <c r="II1064" s="9"/>
      <c r="IJ1064" s="9"/>
      <c r="IK1064" s="9"/>
      <c r="IL1064" s="9"/>
      <c r="IM1064" s="9"/>
      <c r="IN1064" s="9"/>
      <c r="IO1064" s="9"/>
      <c r="IP1064" s="9"/>
      <c r="IQ1064" s="9"/>
      <c r="IR1064" s="9"/>
      <c r="IS1064" s="9"/>
      <c r="IT1064" s="9"/>
      <c r="IU1064" s="9"/>
      <c r="IV1064" s="9"/>
      <c r="IW1064" s="9"/>
      <c r="IX1064" s="9"/>
      <c r="IY1064" s="9"/>
      <c r="IZ1064" s="9"/>
      <c r="JA1064" s="9"/>
      <c r="JB1064" s="9"/>
      <c r="JC1064" s="9"/>
      <c r="JD1064" s="9"/>
      <c r="JE1064" s="9"/>
      <c r="JF1064" s="9"/>
      <c r="JG1064" s="9"/>
      <c r="JH1064" s="9"/>
      <c r="JI1064" s="9"/>
      <c r="JJ1064" s="9"/>
      <c r="JK1064" s="9"/>
      <c r="JL1064" s="9"/>
      <c r="JM1064" s="9"/>
      <c r="JN1064" s="9"/>
      <c r="JO1064" s="9"/>
      <c r="JP1064" s="9"/>
      <c r="JQ1064" s="9"/>
      <c r="JR1064" s="9"/>
      <c r="JS1064" s="9"/>
      <c r="JT1064" s="9"/>
      <c r="JU1064" s="9"/>
      <c r="JV1064" s="9"/>
      <c r="JW1064" s="9"/>
    </row>
    <row r="1065" spans="1:283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  <c r="GM1065" s="9"/>
      <c r="GN1065" s="9"/>
      <c r="GO1065" s="9"/>
      <c r="GP1065" s="9"/>
      <c r="GQ1065" s="9"/>
      <c r="GR1065" s="9"/>
      <c r="GS1065" s="9"/>
      <c r="GT1065" s="9"/>
      <c r="GU1065" s="9"/>
      <c r="GV1065" s="9"/>
      <c r="GW1065" s="9"/>
      <c r="GX1065" s="9"/>
      <c r="GY1065" s="9"/>
      <c r="GZ1065" s="9"/>
      <c r="HA1065" s="9"/>
      <c r="HB1065" s="9"/>
      <c r="HC1065" s="9"/>
      <c r="HD1065" s="9"/>
      <c r="HE1065" s="9"/>
      <c r="HF1065" s="9"/>
      <c r="HG1065" s="9"/>
      <c r="HH1065" s="9"/>
      <c r="HI1065" s="9"/>
      <c r="HJ1065" s="9"/>
      <c r="HK1065" s="9"/>
      <c r="HL1065" s="9"/>
      <c r="HM1065" s="9"/>
      <c r="HN1065" s="9"/>
      <c r="HO1065" s="9"/>
      <c r="HP1065" s="9"/>
      <c r="HQ1065" s="9"/>
      <c r="HR1065" s="9"/>
      <c r="HS1065" s="9"/>
      <c r="HT1065" s="9"/>
      <c r="HU1065" s="9"/>
      <c r="HV1065" s="9"/>
      <c r="HW1065" s="9"/>
      <c r="HX1065" s="9"/>
      <c r="HY1065" s="9"/>
      <c r="HZ1065" s="9"/>
      <c r="IA1065" s="9"/>
      <c r="IB1065" s="9"/>
      <c r="IC1065" s="9"/>
      <c r="ID1065" s="9"/>
      <c r="IE1065" s="9"/>
      <c r="IF1065" s="9"/>
      <c r="IG1065" s="9"/>
      <c r="IH1065" s="9"/>
      <c r="II1065" s="9"/>
      <c r="IJ1065" s="9"/>
      <c r="IK1065" s="9"/>
      <c r="IL1065" s="9"/>
      <c r="IM1065" s="9"/>
      <c r="IN1065" s="9"/>
      <c r="IO1065" s="9"/>
      <c r="IP1065" s="9"/>
      <c r="IQ1065" s="9"/>
      <c r="IR1065" s="9"/>
      <c r="IS1065" s="9"/>
      <c r="IT1065" s="9"/>
      <c r="IU1065" s="9"/>
      <c r="IV1065" s="9"/>
      <c r="IW1065" s="9"/>
      <c r="IX1065" s="9"/>
      <c r="IY1065" s="9"/>
      <c r="IZ1065" s="9"/>
      <c r="JA1065" s="9"/>
      <c r="JB1065" s="9"/>
      <c r="JC1065" s="9"/>
      <c r="JD1065" s="9"/>
      <c r="JE1065" s="9"/>
      <c r="JF1065" s="9"/>
      <c r="JG1065" s="9"/>
      <c r="JH1065" s="9"/>
      <c r="JI1065" s="9"/>
      <c r="JJ1065" s="9"/>
      <c r="JK1065" s="9"/>
      <c r="JL1065" s="9"/>
      <c r="JM1065" s="9"/>
      <c r="JN1065" s="9"/>
      <c r="JO1065" s="9"/>
      <c r="JP1065" s="9"/>
      <c r="JQ1065" s="9"/>
      <c r="JR1065" s="9"/>
      <c r="JS1065" s="9"/>
      <c r="JT1065" s="9"/>
      <c r="JU1065" s="9"/>
      <c r="JV1065" s="9"/>
      <c r="JW1065" s="9"/>
    </row>
    <row r="1066" spans="1:283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  <c r="GM1066" s="9"/>
      <c r="GN1066" s="9"/>
      <c r="GO1066" s="9"/>
      <c r="GP1066" s="9"/>
      <c r="GQ1066" s="9"/>
      <c r="GR1066" s="9"/>
      <c r="GS1066" s="9"/>
      <c r="GT1066" s="9"/>
      <c r="GU1066" s="9"/>
      <c r="GV1066" s="9"/>
      <c r="GW1066" s="9"/>
      <c r="GX1066" s="9"/>
      <c r="GY1066" s="9"/>
      <c r="GZ1066" s="9"/>
      <c r="HA1066" s="9"/>
      <c r="HB1066" s="9"/>
      <c r="HC1066" s="9"/>
      <c r="HD1066" s="9"/>
      <c r="HE1066" s="9"/>
      <c r="HF1066" s="9"/>
      <c r="HG1066" s="9"/>
      <c r="HH1066" s="9"/>
      <c r="HI1066" s="9"/>
      <c r="HJ1066" s="9"/>
      <c r="HK1066" s="9"/>
      <c r="HL1066" s="9"/>
      <c r="HM1066" s="9"/>
      <c r="HN1066" s="9"/>
      <c r="HO1066" s="9"/>
      <c r="HP1066" s="9"/>
      <c r="HQ1066" s="9"/>
      <c r="HR1066" s="9"/>
      <c r="HS1066" s="9"/>
      <c r="HT1066" s="9"/>
      <c r="HU1066" s="9"/>
      <c r="HV1066" s="9"/>
      <c r="HW1066" s="9"/>
      <c r="HX1066" s="9"/>
      <c r="HY1066" s="9"/>
      <c r="HZ1066" s="9"/>
      <c r="IA1066" s="9"/>
      <c r="IB1066" s="9"/>
      <c r="IC1066" s="9"/>
      <c r="ID1066" s="9"/>
      <c r="IE1066" s="9"/>
      <c r="IF1066" s="9"/>
      <c r="IG1066" s="9"/>
      <c r="IH1066" s="9"/>
      <c r="II1066" s="9"/>
      <c r="IJ1066" s="9"/>
      <c r="IK1066" s="9"/>
      <c r="IL1066" s="9"/>
      <c r="IM1066" s="9"/>
      <c r="IN1066" s="9"/>
      <c r="IO1066" s="9"/>
      <c r="IP1066" s="9"/>
      <c r="IQ1066" s="9"/>
      <c r="IR1066" s="9"/>
      <c r="IS1066" s="9"/>
      <c r="IT1066" s="9"/>
      <c r="IU1066" s="9"/>
      <c r="IV1066" s="9"/>
      <c r="IW1066" s="9"/>
      <c r="IX1066" s="9"/>
      <c r="IY1066" s="9"/>
      <c r="IZ1066" s="9"/>
      <c r="JA1066" s="9"/>
      <c r="JB1066" s="9"/>
      <c r="JC1066" s="9"/>
      <c r="JD1066" s="9"/>
      <c r="JE1066" s="9"/>
      <c r="JF1066" s="9"/>
      <c r="JG1066" s="9"/>
      <c r="JH1066" s="9"/>
      <c r="JI1066" s="9"/>
      <c r="JJ1066" s="9"/>
      <c r="JK1066" s="9"/>
      <c r="JL1066" s="9"/>
      <c r="JM1066" s="9"/>
      <c r="JN1066" s="9"/>
      <c r="JO1066" s="9"/>
      <c r="JP1066" s="9"/>
      <c r="JQ1066" s="9"/>
      <c r="JR1066" s="9"/>
      <c r="JS1066" s="9"/>
      <c r="JT1066" s="9"/>
      <c r="JU1066" s="9"/>
      <c r="JV1066" s="9"/>
      <c r="JW1066" s="9"/>
    </row>
    <row r="1067" spans="1:283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  <c r="GM1067" s="9"/>
      <c r="GN1067" s="9"/>
      <c r="GO1067" s="9"/>
      <c r="GP1067" s="9"/>
      <c r="GQ1067" s="9"/>
      <c r="GR1067" s="9"/>
      <c r="GS1067" s="9"/>
      <c r="GT1067" s="9"/>
      <c r="GU1067" s="9"/>
      <c r="GV1067" s="9"/>
      <c r="GW1067" s="9"/>
      <c r="GX1067" s="9"/>
      <c r="GY1067" s="9"/>
      <c r="GZ1067" s="9"/>
      <c r="HA1067" s="9"/>
      <c r="HB1067" s="9"/>
      <c r="HC1067" s="9"/>
      <c r="HD1067" s="9"/>
      <c r="HE1067" s="9"/>
      <c r="HF1067" s="9"/>
      <c r="HG1067" s="9"/>
      <c r="HH1067" s="9"/>
      <c r="HI1067" s="9"/>
      <c r="HJ1067" s="9"/>
      <c r="HK1067" s="9"/>
      <c r="HL1067" s="9"/>
      <c r="HM1067" s="9"/>
      <c r="HN1067" s="9"/>
      <c r="HO1067" s="9"/>
      <c r="HP1067" s="9"/>
      <c r="HQ1067" s="9"/>
      <c r="HR1067" s="9"/>
      <c r="HS1067" s="9"/>
      <c r="HT1067" s="9"/>
      <c r="HU1067" s="9"/>
      <c r="HV1067" s="9"/>
      <c r="HW1067" s="9"/>
      <c r="HX1067" s="9"/>
      <c r="HY1067" s="9"/>
      <c r="HZ1067" s="9"/>
      <c r="IA1067" s="9"/>
      <c r="IB1067" s="9"/>
      <c r="IC1067" s="9"/>
      <c r="ID1067" s="9"/>
      <c r="IE1067" s="9"/>
      <c r="IF1067" s="9"/>
      <c r="IG1067" s="9"/>
      <c r="IH1067" s="9"/>
      <c r="II1067" s="9"/>
      <c r="IJ1067" s="9"/>
      <c r="IK1067" s="9"/>
      <c r="IL1067" s="9"/>
      <c r="IM1067" s="9"/>
      <c r="IN1067" s="9"/>
      <c r="IO1067" s="9"/>
      <c r="IP1067" s="9"/>
      <c r="IQ1067" s="9"/>
      <c r="IR1067" s="9"/>
      <c r="IS1067" s="9"/>
      <c r="IT1067" s="9"/>
      <c r="IU1067" s="9"/>
      <c r="IV1067" s="9"/>
      <c r="IW1067" s="9"/>
      <c r="IX1067" s="9"/>
      <c r="IY1067" s="9"/>
      <c r="IZ1067" s="9"/>
      <c r="JA1067" s="9"/>
      <c r="JB1067" s="9"/>
      <c r="JC1067" s="9"/>
      <c r="JD1067" s="9"/>
      <c r="JE1067" s="9"/>
      <c r="JF1067" s="9"/>
      <c r="JG1067" s="9"/>
      <c r="JH1067" s="9"/>
      <c r="JI1067" s="9"/>
      <c r="JJ1067" s="9"/>
      <c r="JK1067" s="9"/>
      <c r="JL1067" s="9"/>
      <c r="JM1067" s="9"/>
      <c r="JN1067" s="9"/>
      <c r="JO1067" s="9"/>
      <c r="JP1067" s="9"/>
      <c r="JQ1067" s="9"/>
      <c r="JR1067" s="9"/>
      <c r="JS1067" s="9"/>
      <c r="JT1067" s="9"/>
      <c r="JU1067" s="9"/>
      <c r="JV1067" s="9"/>
      <c r="JW1067" s="9"/>
    </row>
    <row r="1068" spans="1:283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  <c r="GM1068" s="9"/>
      <c r="GN1068" s="9"/>
      <c r="GO1068" s="9"/>
      <c r="GP1068" s="9"/>
      <c r="GQ1068" s="9"/>
      <c r="GR1068" s="9"/>
      <c r="GS1068" s="9"/>
      <c r="GT1068" s="9"/>
      <c r="GU1068" s="9"/>
      <c r="GV1068" s="9"/>
      <c r="GW1068" s="9"/>
      <c r="GX1068" s="9"/>
      <c r="GY1068" s="9"/>
      <c r="GZ1068" s="9"/>
      <c r="HA1068" s="9"/>
      <c r="HB1068" s="9"/>
      <c r="HC1068" s="9"/>
      <c r="HD1068" s="9"/>
      <c r="HE1068" s="9"/>
      <c r="HF1068" s="9"/>
      <c r="HG1068" s="9"/>
      <c r="HH1068" s="9"/>
      <c r="HI1068" s="9"/>
      <c r="HJ1068" s="9"/>
      <c r="HK1068" s="9"/>
      <c r="HL1068" s="9"/>
      <c r="HM1068" s="9"/>
      <c r="HN1068" s="9"/>
      <c r="HO1068" s="9"/>
      <c r="HP1068" s="9"/>
      <c r="HQ1068" s="9"/>
      <c r="HR1068" s="9"/>
      <c r="HS1068" s="9"/>
      <c r="HT1068" s="9"/>
      <c r="HU1068" s="9"/>
      <c r="HV1068" s="9"/>
      <c r="HW1068" s="9"/>
      <c r="HX1068" s="9"/>
      <c r="HY1068" s="9"/>
      <c r="HZ1068" s="9"/>
      <c r="IA1068" s="9"/>
      <c r="IB1068" s="9"/>
      <c r="IC1068" s="9"/>
      <c r="ID1068" s="9"/>
      <c r="IE1068" s="9"/>
      <c r="IF1068" s="9"/>
      <c r="IG1068" s="9"/>
      <c r="IH1068" s="9"/>
      <c r="II1068" s="9"/>
      <c r="IJ1068" s="9"/>
      <c r="IK1068" s="9"/>
      <c r="IL1068" s="9"/>
      <c r="IM1068" s="9"/>
      <c r="IN1068" s="9"/>
      <c r="IO1068" s="9"/>
      <c r="IP1068" s="9"/>
      <c r="IQ1068" s="9"/>
      <c r="IR1068" s="9"/>
      <c r="IS1068" s="9"/>
      <c r="IT1068" s="9"/>
      <c r="IU1068" s="9"/>
      <c r="IV1068" s="9"/>
      <c r="IW1068" s="9"/>
      <c r="IX1068" s="9"/>
      <c r="IY1068" s="9"/>
      <c r="IZ1068" s="9"/>
      <c r="JA1068" s="9"/>
      <c r="JB1068" s="9"/>
      <c r="JC1068" s="9"/>
      <c r="JD1068" s="9"/>
      <c r="JE1068" s="9"/>
      <c r="JF1068" s="9"/>
      <c r="JG1068" s="9"/>
      <c r="JH1068" s="9"/>
      <c r="JI1068" s="9"/>
      <c r="JJ1068" s="9"/>
      <c r="JK1068" s="9"/>
      <c r="JL1068" s="9"/>
      <c r="JM1068" s="9"/>
      <c r="JN1068" s="9"/>
      <c r="JO1068" s="9"/>
      <c r="JP1068" s="9"/>
      <c r="JQ1068" s="9"/>
      <c r="JR1068" s="9"/>
      <c r="JS1068" s="9"/>
      <c r="JT1068" s="9"/>
      <c r="JU1068" s="9"/>
      <c r="JV1068" s="9"/>
      <c r="JW1068" s="9"/>
    </row>
    <row r="1069" spans="1:283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  <c r="GM1069" s="9"/>
      <c r="GN1069" s="9"/>
      <c r="GO1069" s="9"/>
      <c r="GP1069" s="9"/>
      <c r="GQ1069" s="9"/>
      <c r="GR1069" s="9"/>
      <c r="GS1069" s="9"/>
      <c r="GT1069" s="9"/>
      <c r="GU1069" s="9"/>
      <c r="GV1069" s="9"/>
      <c r="GW1069" s="9"/>
      <c r="GX1069" s="9"/>
      <c r="GY1069" s="9"/>
      <c r="GZ1069" s="9"/>
      <c r="HA1069" s="9"/>
      <c r="HB1069" s="9"/>
      <c r="HC1069" s="9"/>
      <c r="HD1069" s="9"/>
      <c r="HE1069" s="9"/>
      <c r="HF1069" s="9"/>
      <c r="HG1069" s="9"/>
      <c r="HH1069" s="9"/>
      <c r="HI1069" s="9"/>
      <c r="HJ1069" s="9"/>
      <c r="HK1069" s="9"/>
      <c r="HL1069" s="9"/>
      <c r="HM1069" s="9"/>
      <c r="HN1069" s="9"/>
      <c r="HO1069" s="9"/>
      <c r="HP1069" s="9"/>
      <c r="HQ1069" s="9"/>
      <c r="HR1069" s="9"/>
      <c r="HS1069" s="9"/>
      <c r="HT1069" s="9"/>
      <c r="HU1069" s="9"/>
      <c r="HV1069" s="9"/>
      <c r="HW1069" s="9"/>
      <c r="HX1069" s="9"/>
      <c r="HY1069" s="9"/>
      <c r="HZ1069" s="9"/>
      <c r="IA1069" s="9"/>
      <c r="IB1069" s="9"/>
      <c r="IC1069" s="9"/>
      <c r="ID1069" s="9"/>
      <c r="IE1069" s="9"/>
      <c r="IF1069" s="9"/>
      <c r="IG1069" s="9"/>
      <c r="IH1069" s="9"/>
      <c r="II1069" s="9"/>
      <c r="IJ1069" s="9"/>
      <c r="IK1069" s="9"/>
      <c r="IL1069" s="9"/>
      <c r="IM1069" s="9"/>
      <c r="IN1069" s="9"/>
      <c r="IO1069" s="9"/>
      <c r="IP1069" s="9"/>
      <c r="IQ1069" s="9"/>
      <c r="IR1069" s="9"/>
      <c r="IS1069" s="9"/>
      <c r="IT1069" s="9"/>
      <c r="IU1069" s="9"/>
      <c r="IV1069" s="9"/>
      <c r="IW1069" s="9"/>
      <c r="IX1069" s="9"/>
      <c r="IY1069" s="9"/>
      <c r="IZ1069" s="9"/>
      <c r="JA1069" s="9"/>
      <c r="JB1069" s="9"/>
      <c r="JC1069" s="9"/>
      <c r="JD1069" s="9"/>
      <c r="JE1069" s="9"/>
      <c r="JF1069" s="9"/>
      <c r="JG1069" s="9"/>
      <c r="JH1069" s="9"/>
      <c r="JI1069" s="9"/>
      <c r="JJ1069" s="9"/>
      <c r="JK1069" s="9"/>
      <c r="JL1069" s="9"/>
      <c r="JM1069" s="9"/>
      <c r="JN1069" s="9"/>
      <c r="JO1069" s="9"/>
      <c r="JP1069" s="9"/>
      <c r="JQ1069" s="9"/>
      <c r="JR1069" s="9"/>
      <c r="JS1069" s="9"/>
      <c r="JT1069" s="9"/>
      <c r="JU1069" s="9"/>
      <c r="JV1069" s="9"/>
      <c r="JW1069" s="9"/>
    </row>
    <row r="1070" spans="1:283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  <c r="GM1070" s="9"/>
      <c r="GN1070" s="9"/>
      <c r="GO1070" s="9"/>
      <c r="GP1070" s="9"/>
      <c r="GQ1070" s="9"/>
      <c r="GR1070" s="9"/>
      <c r="GS1070" s="9"/>
      <c r="GT1070" s="9"/>
      <c r="GU1070" s="9"/>
      <c r="GV1070" s="9"/>
      <c r="GW1070" s="9"/>
      <c r="GX1070" s="9"/>
      <c r="GY1070" s="9"/>
      <c r="GZ1070" s="9"/>
      <c r="HA1070" s="9"/>
      <c r="HB1070" s="9"/>
      <c r="HC1070" s="9"/>
      <c r="HD1070" s="9"/>
      <c r="HE1070" s="9"/>
      <c r="HF1070" s="9"/>
      <c r="HG1070" s="9"/>
      <c r="HH1070" s="9"/>
      <c r="HI1070" s="9"/>
      <c r="HJ1070" s="9"/>
      <c r="HK1070" s="9"/>
      <c r="HL1070" s="9"/>
      <c r="HM1070" s="9"/>
      <c r="HN1070" s="9"/>
      <c r="HO1070" s="9"/>
      <c r="HP1070" s="9"/>
      <c r="HQ1070" s="9"/>
      <c r="HR1070" s="9"/>
      <c r="HS1070" s="9"/>
      <c r="HT1070" s="9"/>
      <c r="HU1070" s="9"/>
      <c r="HV1070" s="9"/>
      <c r="HW1070" s="9"/>
      <c r="HX1070" s="9"/>
      <c r="HY1070" s="9"/>
      <c r="HZ1070" s="9"/>
      <c r="IA1070" s="9"/>
      <c r="IB1070" s="9"/>
      <c r="IC1070" s="9"/>
      <c r="ID1070" s="9"/>
      <c r="IE1070" s="9"/>
      <c r="IF1070" s="9"/>
      <c r="IG1070" s="9"/>
      <c r="IH1070" s="9"/>
      <c r="II1070" s="9"/>
      <c r="IJ1070" s="9"/>
      <c r="IK1070" s="9"/>
      <c r="IL1070" s="9"/>
      <c r="IM1070" s="9"/>
      <c r="IN1070" s="9"/>
      <c r="IO1070" s="9"/>
      <c r="IP1070" s="9"/>
      <c r="IQ1070" s="9"/>
      <c r="IR1070" s="9"/>
      <c r="IS1070" s="9"/>
      <c r="IT1070" s="9"/>
      <c r="IU1070" s="9"/>
      <c r="IV1070" s="9"/>
      <c r="IW1070" s="9"/>
      <c r="IX1070" s="9"/>
      <c r="IY1070" s="9"/>
      <c r="IZ1070" s="9"/>
      <c r="JA1070" s="9"/>
      <c r="JB1070" s="9"/>
      <c r="JC1070" s="9"/>
      <c r="JD1070" s="9"/>
      <c r="JE1070" s="9"/>
      <c r="JF1070" s="9"/>
      <c r="JG1070" s="9"/>
      <c r="JH1070" s="9"/>
      <c r="JI1070" s="9"/>
      <c r="JJ1070" s="9"/>
      <c r="JK1070" s="9"/>
      <c r="JL1070" s="9"/>
      <c r="JM1070" s="9"/>
      <c r="JN1070" s="9"/>
      <c r="JO1070" s="9"/>
      <c r="JP1070" s="9"/>
      <c r="JQ1070" s="9"/>
      <c r="JR1070" s="9"/>
      <c r="JS1070" s="9"/>
      <c r="JT1070" s="9"/>
      <c r="JU1070" s="9"/>
      <c r="JV1070" s="9"/>
      <c r="JW1070" s="9"/>
    </row>
    <row r="1071" spans="1:283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  <c r="GM1071" s="9"/>
      <c r="GN1071" s="9"/>
      <c r="GO1071" s="9"/>
      <c r="GP1071" s="9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9"/>
      <c r="HJ1071" s="9"/>
      <c r="HK1071" s="9"/>
      <c r="HL1071" s="9"/>
      <c r="HM1071" s="9"/>
      <c r="HN1071" s="9"/>
      <c r="HO1071" s="9"/>
      <c r="HP1071" s="9"/>
      <c r="HQ1071" s="9"/>
      <c r="HR1071" s="9"/>
      <c r="HS1071" s="9"/>
      <c r="HT1071" s="9"/>
      <c r="HU1071" s="9"/>
      <c r="HV1071" s="9"/>
      <c r="HW1071" s="9"/>
      <c r="HX1071" s="9"/>
      <c r="HY1071" s="9"/>
      <c r="HZ1071" s="9"/>
      <c r="IA1071" s="9"/>
      <c r="IB1071" s="9"/>
      <c r="IC1071" s="9"/>
      <c r="ID1071" s="9"/>
      <c r="IE1071" s="9"/>
      <c r="IF1071" s="9"/>
      <c r="IG1071" s="9"/>
      <c r="IH1071" s="9"/>
      <c r="II1071" s="9"/>
      <c r="IJ1071" s="9"/>
      <c r="IK1071" s="9"/>
      <c r="IL1071" s="9"/>
      <c r="IM1071" s="9"/>
      <c r="IN1071" s="9"/>
      <c r="IO1071" s="9"/>
      <c r="IP1071" s="9"/>
      <c r="IQ1071" s="9"/>
      <c r="IR1071" s="9"/>
      <c r="IS1071" s="9"/>
      <c r="IT1071" s="9"/>
      <c r="IU1071" s="9"/>
      <c r="IV1071" s="9"/>
      <c r="IW1071" s="9"/>
      <c r="IX1071" s="9"/>
      <c r="IY1071" s="9"/>
      <c r="IZ1071" s="9"/>
      <c r="JA1071" s="9"/>
      <c r="JB1071" s="9"/>
      <c r="JC1071" s="9"/>
      <c r="JD1071" s="9"/>
      <c r="JE1071" s="9"/>
      <c r="JF1071" s="9"/>
      <c r="JG1071" s="9"/>
      <c r="JH1071" s="9"/>
      <c r="JI1071" s="9"/>
      <c r="JJ1071" s="9"/>
      <c r="JK1071" s="9"/>
      <c r="JL1071" s="9"/>
      <c r="JM1071" s="9"/>
      <c r="JN1071" s="9"/>
      <c r="JO1071" s="9"/>
      <c r="JP1071" s="9"/>
      <c r="JQ1071" s="9"/>
      <c r="JR1071" s="9"/>
      <c r="JS1071" s="9"/>
      <c r="JT1071" s="9"/>
      <c r="JU1071" s="9"/>
      <c r="JV1071" s="9"/>
      <c r="JW1071" s="9"/>
    </row>
    <row r="1072" spans="1:283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  <c r="GM1072" s="9"/>
      <c r="GN1072" s="9"/>
      <c r="GO1072" s="9"/>
      <c r="GP1072" s="9"/>
      <c r="GQ1072" s="9"/>
      <c r="GR1072" s="9"/>
      <c r="GS1072" s="9"/>
      <c r="GT1072" s="9"/>
      <c r="GU1072" s="9"/>
      <c r="GV1072" s="9"/>
      <c r="GW1072" s="9"/>
      <c r="GX1072" s="9"/>
      <c r="GY1072" s="9"/>
      <c r="GZ1072" s="9"/>
      <c r="HA1072" s="9"/>
      <c r="HB1072" s="9"/>
      <c r="HC1072" s="9"/>
      <c r="HD1072" s="9"/>
      <c r="HE1072" s="9"/>
      <c r="HF1072" s="9"/>
      <c r="HG1072" s="9"/>
      <c r="HH1072" s="9"/>
      <c r="HI1072" s="9"/>
      <c r="HJ1072" s="9"/>
      <c r="HK1072" s="9"/>
      <c r="HL1072" s="9"/>
      <c r="HM1072" s="9"/>
      <c r="HN1072" s="9"/>
      <c r="HO1072" s="9"/>
      <c r="HP1072" s="9"/>
      <c r="HQ1072" s="9"/>
      <c r="HR1072" s="9"/>
      <c r="HS1072" s="9"/>
      <c r="HT1072" s="9"/>
      <c r="HU1072" s="9"/>
      <c r="HV1072" s="9"/>
      <c r="HW1072" s="9"/>
      <c r="HX1072" s="9"/>
      <c r="HY1072" s="9"/>
      <c r="HZ1072" s="9"/>
      <c r="IA1072" s="9"/>
      <c r="IB1072" s="9"/>
      <c r="IC1072" s="9"/>
      <c r="ID1072" s="9"/>
      <c r="IE1072" s="9"/>
      <c r="IF1072" s="9"/>
      <c r="IG1072" s="9"/>
      <c r="IH1072" s="9"/>
      <c r="II1072" s="9"/>
      <c r="IJ1072" s="9"/>
      <c r="IK1072" s="9"/>
      <c r="IL1072" s="9"/>
      <c r="IM1072" s="9"/>
      <c r="IN1072" s="9"/>
      <c r="IO1072" s="9"/>
      <c r="IP1072" s="9"/>
      <c r="IQ1072" s="9"/>
      <c r="IR1072" s="9"/>
      <c r="IS1072" s="9"/>
      <c r="IT1072" s="9"/>
      <c r="IU1072" s="9"/>
      <c r="IV1072" s="9"/>
      <c r="IW1072" s="9"/>
      <c r="IX1072" s="9"/>
      <c r="IY1072" s="9"/>
      <c r="IZ1072" s="9"/>
      <c r="JA1072" s="9"/>
      <c r="JB1072" s="9"/>
      <c r="JC1072" s="9"/>
      <c r="JD1072" s="9"/>
      <c r="JE1072" s="9"/>
      <c r="JF1072" s="9"/>
      <c r="JG1072" s="9"/>
      <c r="JH1072" s="9"/>
      <c r="JI1072" s="9"/>
      <c r="JJ1072" s="9"/>
      <c r="JK1072" s="9"/>
      <c r="JL1072" s="9"/>
      <c r="JM1072" s="9"/>
      <c r="JN1072" s="9"/>
      <c r="JO1072" s="9"/>
      <c r="JP1072" s="9"/>
      <c r="JQ1072" s="9"/>
      <c r="JR1072" s="9"/>
      <c r="JS1072" s="9"/>
      <c r="JT1072" s="9"/>
      <c r="JU1072" s="9"/>
      <c r="JV1072" s="9"/>
      <c r="JW1072" s="9"/>
    </row>
    <row r="1073" spans="1:283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  <c r="GM1073" s="9"/>
      <c r="GN1073" s="9"/>
      <c r="GO1073" s="9"/>
      <c r="GP1073" s="9"/>
      <c r="GQ1073" s="9"/>
      <c r="GR1073" s="9"/>
      <c r="GS1073" s="9"/>
      <c r="GT1073" s="9"/>
      <c r="GU1073" s="9"/>
      <c r="GV1073" s="9"/>
      <c r="GW1073" s="9"/>
      <c r="GX1073" s="9"/>
      <c r="GY1073" s="9"/>
      <c r="GZ1073" s="9"/>
      <c r="HA1073" s="9"/>
      <c r="HB1073" s="9"/>
      <c r="HC1073" s="9"/>
      <c r="HD1073" s="9"/>
      <c r="HE1073" s="9"/>
      <c r="HF1073" s="9"/>
      <c r="HG1073" s="9"/>
      <c r="HH1073" s="9"/>
      <c r="HI1073" s="9"/>
      <c r="HJ1073" s="9"/>
      <c r="HK1073" s="9"/>
      <c r="HL1073" s="9"/>
      <c r="HM1073" s="9"/>
      <c r="HN1073" s="9"/>
      <c r="HO1073" s="9"/>
      <c r="HP1073" s="9"/>
      <c r="HQ1073" s="9"/>
      <c r="HR1073" s="9"/>
      <c r="HS1073" s="9"/>
      <c r="HT1073" s="9"/>
      <c r="HU1073" s="9"/>
      <c r="HV1073" s="9"/>
      <c r="HW1073" s="9"/>
      <c r="HX1073" s="9"/>
      <c r="HY1073" s="9"/>
      <c r="HZ1073" s="9"/>
      <c r="IA1073" s="9"/>
      <c r="IB1073" s="9"/>
      <c r="IC1073" s="9"/>
      <c r="ID1073" s="9"/>
      <c r="IE1073" s="9"/>
      <c r="IF1073" s="9"/>
      <c r="IG1073" s="9"/>
      <c r="IH1073" s="9"/>
      <c r="II1073" s="9"/>
      <c r="IJ1073" s="9"/>
      <c r="IK1073" s="9"/>
      <c r="IL1073" s="9"/>
      <c r="IM1073" s="9"/>
      <c r="IN1073" s="9"/>
      <c r="IO1073" s="9"/>
      <c r="IP1073" s="9"/>
      <c r="IQ1073" s="9"/>
      <c r="IR1073" s="9"/>
      <c r="IS1073" s="9"/>
      <c r="IT1073" s="9"/>
      <c r="IU1073" s="9"/>
      <c r="IV1073" s="9"/>
      <c r="IW1073" s="9"/>
      <c r="IX1073" s="9"/>
      <c r="IY1073" s="9"/>
      <c r="IZ1073" s="9"/>
      <c r="JA1073" s="9"/>
      <c r="JB1073" s="9"/>
      <c r="JC1073" s="9"/>
      <c r="JD1073" s="9"/>
      <c r="JE1073" s="9"/>
      <c r="JF1073" s="9"/>
      <c r="JG1073" s="9"/>
      <c r="JH1073" s="9"/>
      <c r="JI1073" s="9"/>
      <c r="JJ1073" s="9"/>
      <c r="JK1073" s="9"/>
      <c r="JL1073" s="9"/>
      <c r="JM1073" s="9"/>
      <c r="JN1073" s="9"/>
      <c r="JO1073" s="9"/>
      <c r="JP1073" s="9"/>
      <c r="JQ1073" s="9"/>
      <c r="JR1073" s="9"/>
      <c r="JS1073" s="9"/>
      <c r="JT1073" s="9"/>
      <c r="JU1073" s="9"/>
      <c r="JV1073" s="9"/>
      <c r="JW1073" s="9"/>
    </row>
    <row r="1074" spans="1:283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  <c r="GM1074" s="9"/>
      <c r="GN1074" s="9"/>
      <c r="GO1074" s="9"/>
      <c r="GP1074" s="9"/>
      <c r="GQ1074" s="9"/>
      <c r="GR1074" s="9"/>
      <c r="GS1074" s="9"/>
      <c r="GT1074" s="9"/>
      <c r="GU1074" s="9"/>
      <c r="GV1074" s="9"/>
      <c r="GW1074" s="9"/>
      <c r="GX1074" s="9"/>
      <c r="GY1074" s="9"/>
      <c r="GZ1074" s="9"/>
      <c r="HA1074" s="9"/>
      <c r="HB1074" s="9"/>
      <c r="HC1074" s="9"/>
      <c r="HD1074" s="9"/>
      <c r="HE1074" s="9"/>
      <c r="HF1074" s="9"/>
      <c r="HG1074" s="9"/>
      <c r="HH1074" s="9"/>
      <c r="HI1074" s="9"/>
      <c r="HJ1074" s="9"/>
      <c r="HK1074" s="9"/>
      <c r="HL1074" s="9"/>
      <c r="HM1074" s="9"/>
      <c r="HN1074" s="9"/>
      <c r="HO1074" s="9"/>
      <c r="HP1074" s="9"/>
      <c r="HQ1074" s="9"/>
      <c r="HR1074" s="9"/>
      <c r="HS1074" s="9"/>
      <c r="HT1074" s="9"/>
      <c r="HU1074" s="9"/>
      <c r="HV1074" s="9"/>
      <c r="HW1074" s="9"/>
      <c r="HX1074" s="9"/>
      <c r="HY1074" s="9"/>
      <c r="HZ1074" s="9"/>
      <c r="IA1074" s="9"/>
      <c r="IB1074" s="9"/>
      <c r="IC1074" s="9"/>
      <c r="ID1074" s="9"/>
      <c r="IE1074" s="9"/>
      <c r="IF1074" s="9"/>
      <c r="IG1074" s="9"/>
      <c r="IH1074" s="9"/>
      <c r="II1074" s="9"/>
      <c r="IJ1074" s="9"/>
      <c r="IK1074" s="9"/>
      <c r="IL1074" s="9"/>
      <c r="IM1074" s="9"/>
      <c r="IN1074" s="9"/>
      <c r="IO1074" s="9"/>
      <c r="IP1074" s="9"/>
      <c r="IQ1074" s="9"/>
      <c r="IR1074" s="9"/>
      <c r="IS1074" s="9"/>
      <c r="IT1074" s="9"/>
      <c r="IU1074" s="9"/>
      <c r="IV1074" s="9"/>
      <c r="IW1074" s="9"/>
      <c r="IX1074" s="9"/>
      <c r="IY1074" s="9"/>
      <c r="IZ1074" s="9"/>
      <c r="JA1074" s="9"/>
      <c r="JB1074" s="9"/>
      <c r="JC1074" s="9"/>
      <c r="JD1074" s="9"/>
      <c r="JE1074" s="9"/>
      <c r="JF1074" s="9"/>
      <c r="JG1074" s="9"/>
      <c r="JH1074" s="9"/>
      <c r="JI1074" s="9"/>
      <c r="JJ1074" s="9"/>
      <c r="JK1074" s="9"/>
      <c r="JL1074" s="9"/>
      <c r="JM1074" s="9"/>
      <c r="JN1074" s="9"/>
      <c r="JO1074" s="9"/>
      <c r="JP1074" s="9"/>
      <c r="JQ1074" s="9"/>
      <c r="JR1074" s="9"/>
      <c r="JS1074" s="9"/>
      <c r="JT1074" s="9"/>
      <c r="JU1074" s="9"/>
      <c r="JV1074" s="9"/>
      <c r="JW1074" s="9"/>
    </row>
    <row r="1075" spans="1:283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  <c r="GM1075" s="9"/>
      <c r="GN1075" s="9"/>
      <c r="GO1075" s="9"/>
      <c r="GP1075" s="9"/>
      <c r="GQ1075" s="9"/>
      <c r="GR1075" s="9"/>
      <c r="GS1075" s="9"/>
      <c r="GT1075" s="9"/>
      <c r="GU1075" s="9"/>
      <c r="GV1075" s="9"/>
      <c r="GW1075" s="9"/>
      <c r="GX1075" s="9"/>
      <c r="GY1075" s="9"/>
      <c r="GZ1075" s="9"/>
      <c r="HA1075" s="9"/>
      <c r="HB1075" s="9"/>
      <c r="HC1075" s="9"/>
      <c r="HD1075" s="9"/>
      <c r="HE1075" s="9"/>
      <c r="HF1075" s="9"/>
      <c r="HG1075" s="9"/>
      <c r="HH1075" s="9"/>
      <c r="HI1075" s="9"/>
      <c r="HJ1075" s="9"/>
      <c r="HK1075" s="9"/>
      <c r="HL1075" s="9"/>
      <c r="HM1075" s="9"/>
      <c r="HN1075" s="9"/>
      <c r="HO1075" s="9"/>
      <c r="HP1075" s="9"/>
      <c r="HQ1075" s="9"/>
      <c r="HR1075" s="9"/>
      <c r="HS1075" s="9"/>
      <c r="HT1075" s="9"/>
      <c r="HU1075" s="9"/>
      <c r="HV1075" s="9"/>
      <c r="HW1075" s="9"/>
      <c r="HX1075" s="9"/>
      <c r="HY1075" s="9"/>
      <c r="HZ1075" s="9"/>
      <c r="IA1075" s="9"/>
      <c r="IB1075" s="9"/>
      <c r="IC1075" s="9"/>
      <c r="ID1075" s="9"/>
      <c r="IE1075" s="9"/>
      <c r="IF1075" s="9"/>
      <c r="IG1075" s="9"/>
      <c r="IH1075" s="9"/>
      <c r="II1075" s="9"/>
      <c r="IJ1075" s="9"/>
      <c r="IK1075" s="9"/>
      <c r="IL1075" s="9"/>
      <c r="IM1075" s="9"/>
      <c r="IN1075" s="9"/>
      <c r="IO1075" s="9"/>
      <c r="IP1075" s="9"/>
      <c r="IQ1075" s="9"/>
      <c r="IR1075" s="9"/>
      <c r="IS1075" s="9"/>
      <c r="IT1075" s="9"/>
      <c r="IU1075" s="9"/>
      <c r="IV1075" s="9"/>
      <c r="IW1075" s="9"/>
      <c r="IX1075" s="9"/>
      <c r="IY1075" s="9"/>
      <c r="IZ1075" s="9"/>
      <c r="JA1075" s="9"/>
      <c r="JB1075" s="9"/>
      <c r="JC1075" s="9"/>
      <c r="JD1075" s="9"/>
      <c r="JE1075" s="9"/>
      <c r="JF1075" s="9"/>
      <c r="JG1075" s="9"/>
      <c r="JH1075" s="9"/>
      <c r="JI1075" s="9"/>
      <c r="JJ1075" s="9"/>
      <c r="JK1075" s="9"/>
      <c r="JL1075" s="9"/>
      <c r="JM1075" s="9"/>
      <c r="JN1075" s="9"/>
      <c r="JO1075" s="9"/>
      <c r="JP1075" s="9"/>
      <c r="JQ1075" s="9"/>
      <c r="JR1075" s="9"/>
      <c r="JS1075" s="9"/>
      <c r="JT1075" s="9"/>
      <c r="JU1075" s="9"/>
      <c r="JV1075" s="9"/>
      <c r="JW1075" s="9"/>
    </row>
    <row r="1076" spans="1:283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  <c r="GM1076" s="9"/>
      <c r="GN1076" s="9"/>
      <c r="GO1076" s="9"/>
      <c r="GP1076" s="9"/>
      <c r="GQ1076" s="9"/>
      <c r="GR1076" s="9"/>
      <c r="GS1076" s="9"/>
      <c r="GT1076" s="9"/>
      <c r="GU1076" s="9"/>
      <c r="GV1076" s="9"/>
      <c r="GW1076" s="9"/>
      <c r="GX1076" s="9"/>
      <c r="GY1076" s="9"/>
      <c r="GZ1076" s="9"/>
      <c r="HA1076" s="9"/>
      <c r="HB1076" s="9"/>
      <c r="HC1076" s="9"/>
      <c r="HD1076" s="9"/>
      <c r="HE1076" s="9"/>
      <c r="HF1076" s="9"/>
      <c r="HG1076" s="9"/>
      <c r="HH1076" s="9"/>
      <c r="HI1076" s="9"/>
      <c r="HJ1076" s="9"/>
      <c r="HK1076" s="9"/>
      <c r="HL1076" s="9"/>
      <c r="HM1076" s="9"/>
      <c r="HN1076" s="9"/>
      <c r="HO1076" s="9"/>
      <c r="HP1076" s="9"/>
      <c r="HQ1076" s="9"/>
      <c r="HR1076" s="9"/>
      <c r="HS1076" s="9"/>
      <c r="HT1076" s="9"/>
      <c r="HU1076" s="9"/>
      <c r="HV1076" s="9"/>
      <c r="HW1076" s="9"/>
      <c r="HX1076" s="9"/>
      <c r="HY1076" s="9"/>
      <c r="HZ1076" s="9"/>
      <c r="IA1076" s="9"/>
      <c r="IB1076" s="9"/>
      <c r="IC1076" s="9"/>
      <c r="ID1076" s="9"/>
      <c r="IE1076" s="9"/>
      <c r="IF1076" s="9"/>
      <c r="IG1076" s="9"/>
      <c r="IH1076" s="9"/>
      <c r="II1076" s="9"/>
      <c r="IJ1076" s="9"/>
      <c r="IK1076" s="9"/>
      <c r="IL1076" s="9"/>
      <c r="IM1076" s="9"/>
      <c r="IN1076" s="9"/>
      <c r="IO1076" s="9"/>
      <c r="IP1076" s="9"/>
      <c r="IQ1076" s="9"/>
      <c r="IR1076" s="9"/>
      <c r="IS1076" s="9"/>
      <c r="IT1076" s="9"/>
      <c r="IU1076" s="9"/>
      <c r="IV1076" s="9"/>
      <c r="IW1076" s="9"/>
      <c r="IX1076" s="9"/>
      <c r="IY1076" s="9"/>
      <c r="IZ1076" s="9"/>
      <c r="JA1076" s="9"/>
      <c r="JB1076" s="9"/>
      <c r="JC1076" s="9"/>
      <c r="JD1076" s="9"/>
      <c r="JE1076" s="9"/>
      <c r="JF1076" s="9"/>
      <c r="JG1076" s="9"/>
      <c r="JH1076" s="9"/>
      <c r="JI1076" s="9"/>
      <c r="JJ1076" s="9"/>
      <c r="JK1076" s="9"/>
      <c r="JL1076" s="9"/>
      <c r="JM1076" s="9"/>
      <c r="JN1076" s="9"/>
      <c r="JO1076" s="9"/>
      <c r="JP1076" s="9"/>
      <c r="JQ1076" s="9"/>
      <c r="JR1076" s="9"/>
      <c r="JS1076" s="9"/>
      <c r="JT1076" s="9"/>
      <c r="JU1076" s="9"/>
      <c r="JV1076" s="9"/>
      <c r="JW1076" s="9"/>
    </row>
    <row r="1077" spans="1:283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  <c r="GM1077" s="9"/>
      <c r="GN1077" s="9"/>
      <c r="GO1077" s="9"/>
      <c r="GP1077" s="9"/>
      <c r="GQ1077" s="9"/>
      <c r="GR1077" s="9"/>
      <c r="GS1077" s="9"/>
      <c r="GT1077" s="9"/>
      <c r="GU1077" s="9"/>
      <c r="GV1077" s="9"/>
      <c r="GW1077" s="9"/>
      <c r="GX1077" s="9"/>
      <c r="GY1077" s="9"/>
      <c r="GZ1077" s="9"/>
      <c r="HA1077" s="9"/>
      <c r="HB1077" s="9"/>
      <c r="HC1077" s="9"/>
      <c r="HD1077" s="9"/>
      <c r="HE1077" s="9"/>
      <c r="HF1077" s="9"/>
      <c r="HG1077" s="9"/>
      <c r="HH1077" s="9"/>
      <c r="HI1077" s="9"/>
      <c r="HJ1077" s="9"/>
      <c r="HK1077" s="9"/>
      <c r="HL1077" s="9"/>
      <c r="HM1077" s="9"/>
      <c r="HN1077" s="9"/>
      <c r="HO1077" s="9"/>
      <c r="HP1077" s="9"/>
      <c r="HQ1077" s="9"/>
      <c r="HR1077" s="9"/>
      <c r="HS1077" s="9"/>
      <c r="HT1077" s="9"/>
      <c r="HU1077" s="9"/>
      <c r="HV1077" s="9"/>
      <c r="HW1077" s="9"/>
      <c r="HX1077" s="9"/>
      <c r="HY1077" s="9"/>
      <c r="HZ1077" s="9"/>
      <c r="IA1077" s="9"/>
      <c r="IB1077" s="9"/>
      <c r="IC1077" s="9"/>
      <c r="ID1077" s="9"/>
      <c r="IE1077" s="9"/>
      <c r="IF1077" s="9"/>
      <c r="IG1077" s="9"/>
      <c r="IH1077" s="9"/>
      <c r="II1077" s="9"/>
      <c r="IJ1077" s="9"/>
      <c r="IK1077" s="9"/>
      <c r="IL1077" s="9"/>
      <c r="IM1077" s="9"/>
      <c r="IN1077" s="9"/>
      <c r="IO1077" s="9"/>
      <c r="IP1077" s="9"/>
      <c r="IQ1077" s="9"/>
      <c r="IR1077" s="9"/>
      <c r="IS1077" s="9"/>
      <c r="IT1077" s="9"/>
      <c r="IU1077" s="9"/>
      <c r="IV1077" s="9"/>
      <c r="IW1077" s="9"/>
      <c r="IX1077" s="9"/>
      <c r="IY1077" s="9"/>
      <c r="IZ1077" s="9"/>
      <c r="JA1077" s="9"/>
      <c r="JB1077" s="9"/>
      <c r="JC1077" s="9"/>
      <c r="JD1077" s="9"/>
      <c r="JE1077" s="9"/>
      <c r="JF1077" s="9"/>
      <c r="JG1077" s="9"/>
      <c r="JH1077" s="9"/>
      <c r="JI1077" s="9"/>
      <c r="JJ1077" s="9"/>
      <c r="JK1077" s="9"/>
      <c r="JL1077" s="9"/>
      <c r="JM1077" s="9"/>
      <c r="JN1077" s="9"/>
      <c r="JO1077" s="9"/>
      <c r="JP1077" s="9"/>
      <c r="JQ1077" s="9"/>
      <c r="JR1077" s="9"/>
      <c r="JS1077" s="9"/>
      <c r="JT1077" s="9"/>
      <c r="JU1077" s="9"/>
      <c r="JV1077" s="9"/>
      <c r="JW1077" s="9"/>
    </row>
    <row r="1078" spans="1:283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  <c r="GM1078" s="9"/>
      <c r="GN1078" s="9"/>
      <c r="GO1078" s="9"/>
      <c r="GP1078" s="9"/>
      <c r="GQ1078" s="9"/>
      <c r="GR1078" s="9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  <c r="HQ1078" s="9"/>
      <c r="HR1078" s="9"/>
      <c r="HS1078" s="9"/>
      <c r="HT1078" s="9"/>
      <c r="HU1078" s="9"/>
      <c r="HV1078" s="9"/>
      <c r="HW1078" s="9"/>
      <c r="HX1078" s="9"/>
      <c r="HY1078" s="9"/>
      <c r="HZ1078" s="9"/>
      <c r="IA1078" s="9"/>
      <c r="IB1078" s="9"/>
      <c r="IC1078" s="9"/>
      <c r="ID1078" s="9"/>
      <c r="IE1078" s="9"/>
      <c r="IF1078" s="9"/>
      <c r="IG1078" s="9"/>
      <c r="IH1078" s="9"/>
      <c r="II1078" s="9"/>
      <c r="IJ1078" s="9"/>
      <c r="IK1078" s="9"/>
      <c r="IL1078" s="9"/>
      <c r="IM1078" s="9"/>
      <c r="IN1078" s="9"/>
      <c r="IO1078" s="9"/>
      <c r="IP1078" s="9"/>
      <c r="IQ1078" s="9"/>
      <c r="IR1078" s="9"/>
      <c r="IS1078" s="9"/>
      <c r="IT1078" s="9"/>
      <c r="IU1078" s="9"/>
      <c r="IV1078" s="9"/>
      <c r="IW1078" s="9"/>
      <c r="IX1078" s="9"/>
      <c r="IY1078" s="9"/>
      <c r="IZ1078" s="9"/>
      <c r="JA1078" s="9"/>
      <c r="JB1078" s="9"/>
      <c r="JC1078" s="9"/>
      <c r="JD1078" s="9"/>
      <c r="JE1078" s="9"/>
      <c r="JF1078" s="9"/>
      <c r="JG1078" s="9"/>
      <c r="JH1078" s="9"/>
      <c r="JI1078" s="9"/>
      <c r="JJ1078" s="9"/>
      <c r="JK1078" s="9"/>
      <c r="JL1078" s="9"/>
      <c r="JM1078" s="9"/>
      <c r="JN1078" s="9"/>
      <c r="JO1078" s="9"/>
      <c r="JP1078" s="9"/>
      <c r="JQ1078" s="9"/>
      <c r="JR1078" s="9"/>
      <c r="JS1078" s="9"/>
      <c r="JT1078" s="9"/>
      <c r="JU1078" s="9"/>
      <c r="JV1078" s="9"/>
      <c r="JW1078" s="9"/>
    </row>
    <row r="1079" spans="1:283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  <c r="GM1079" s="9"/>
      <c r="GN1079" s="9"/>
      <c r="GO1079" s="9"/>
      <c r="GP1079" s="9"/>
      <c r="GQ1079" s="9"/>
      <c r="GR1079" s="9"/>
      <c r="GS1079" s="9"/>
      <c r="GT1079" s="9"/>
      <c r="GU1079" s="9"/>
      <c r="GV1079" s="9"/>
      <c r="GW1079" s="9"/>
      <c r="GX1079" s="9"/>
      <c r="GY1079" s="9"/>
      <c r="GZ1079" s="9"/>
      <c r="HA1079" s="9"/>
      <c r="HB1079" s="9"/>
      <c r="HC1079" s="9"/>
      <c r="HD1079" s="9"/>
      <c r="HE1079" s="9"/>
      <c r="HF1079" s="9"/>
      <c r="HG1079" s="9"/>
      <c r="HH1079" s="9"/>
      <c r="HI1079" s="9"/>
      <c r="HJ1079" s="9"/>
      <c r="HK1079" s="9"/>
      <c r="HL1079" s="9"/>
      <c r="HM1079" s="9"/>
      <c r="HN1079" s="9"/>
      <c r="HO1079" s="9"/>
      <c r="HP1079" s="9"/>
      <c r="HQ1079" s="9"/>
      <c r="HR1079" s="9"/>
      <c r="HS1079" s="9"/>
      <c r="HT1079" s="9"/>
      <c r="HU1079" s="9"/>
      <c r="HV1079" s="9"/>
      <c r="HW1079" s="9"/>
      <c r="HX1079" s="9"/>
      <c r="HY1079" s="9"/>
      <c r="HZ1079" s="9"/>
      <c r="IA1079" s="9"/>
      <c r="IB1079" s="9"/>
      <c r="IC1079" s="9"/>
      <c r="ID1079" s="9"/>
      <c r="IE1079" s="9"/>
      <c r="IF1079" s="9"/>
      <c r="IG1079" s="9"/>
      <c r="IH1079" s="9"/>
      <c r="II1079" s="9"/>
      <c r="IJ1079" s="9"/>
      <c r="IK1079" s="9"/>
      <c r="IL1079" s="9"/>
      <c r="IM1079" s="9"/>
      <c r="IN1079" s="9"/>
      <c r="IO1079" s="9"/>
      <c r="IP1079" s="9"/>
      <c r="IQ1079" s="9"/>
      <c r="IR1079" s="9"/>
      <c r="IS1079" s="9"/>
      <c r="IT1079" s="9"/>
      <c r="IU1079" s="9"/>
      <c r="IV1079" s="9"/>
      <c r="IW1079" s="9"/>
      <c r="IX1079" s="9"/>
      <c r="IY1079" s="9"/>
      <c r="IZ1079" s="9"/>
      <c r="JA1079" s="9"/>
      <c r="JB1079" s="9"/>
      <c r="JC1079" s="9"/>
      <c r="JD1079" s="9"/>
      <c r="JE1079" s="9"/>
      <c r="JF1079" s="9"/>
      <c r="JG1079" s="9"/>
      <c r="JH1079" s="9"/>
      <c r="JI1079" s="9"/>
      <c r="JJ1079" s="9"/>
      <c r="JK1079" s="9"/>
      <c r="JL1079" s="9"/>
      <c r="JM1079" s="9"/>
      <c r="JN1079" s="9"/>
      <c r="JO1079" s="9"/>
      <c r="JP1079" s="9"/>
      <c r="JQ1079" s="9"/>
      <c r="JR1079" s="9"/>
      <c r="JS1079" s="9"/>
      <c r="JT1079" s="9"/>
      <c r="JU1079" s="9"/>
      <c r="JV1079" s="9"/>
      <c r="JW1079" s="9"/>
    </row>
    <row r="1080" spans="1:283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  <c r="GM1080" s="9"/>
      <c r="GN1080" s="9"/>
      <c r="GO1080" s="9"/>
      <c r="GP1080" s="9"/>
      <c r="GQ1080" s="9"/>
      <c r="GR1080" s="9"/>
      <c r="GS1080" s="9"/>
      <c r="GT1080" s="9"/>
      <c r="GU1080" s="9"/>
      <c r="GV1080" s="9"/>
      <c r="GW1080" s="9"/>
      <c r="GX1080" s="9"/>
      <c r="GY1080" s="9"/>
      <c r="GZ1080" s="9"/>
      <c r="HA1080" s="9"/>
      <c r="HB1080" s="9"/>
      <c r="HC1080" s="9"/>
      <c r="HD1080" s="9"/>
      <c r="HE1080" s="9"/>
      <c r="HF1080" s="9"/>
      <c r="HG1080" s="9"/>
      <c r="HH1080" s="9"/>
      <c r="HI1080" s="9"/>
      <c r="HJ1080" s="9"/>
      <c r="HK1080" s="9"/>
      <c r="HL1080" s="9"/>
      <c r="HM1080" s="9"/>
      <c r="HN1080" s="9"/>
      <c r="HO1080" s="9"/>
      <c r="HP1080" s="9"/>
      <c r="HQ1080" s="9"/>
      <c r="HR1080" s="9"/>
      <c r="HS1080" s="9"/>
      <c r="HT1080" s="9"/>
      <c r="HU1080" s="9"/>
      <c r="HV1080" s="9"/>
      <c r="HW1080" s="9"/>
      <c r="HX1080" s="9"/>
      <c r="HY1080" s="9"/>
      <c r="HZ1080" s="9"/>
      <c r="IA1080" s="9"/>
      <c r="IB1080" s="9"/>
      <c r="IC1080" s="9"/>
      <c r="ID1080" s="9"/>
      <c r="IE1080" s="9"/>
      <c r="IF1080" s="9"/>
      <c r="IG1080" s="9"/>
      <c r="IH1080" s="9"/>
      <c r="II1080" s="9"/>
      <c r="IJ1080" s="9"/>
      <c r="IK1080" s="9"/>
      <c r="IL1080" s="9"/>
      <c r="IM1080" s="9"/>
      <c r="IN1080" s="9"/>
      <c r="IO1080" s="9"/>
      <c r="IP1080" s="9"/>
      <c r="IQ1080" s="9"/>
      <c r="IR1080" s="9"/>
      <c r="IS1080" s="9"/>
      <c r="IT1080" s="9"/>
      <c r="IU1080" s="9"/>
      <c r="IV1080" s="9"/>
      <c r="IW1080" s="9"/>
      <c r="IX1080" s="9"/>
      <c r="IY1080" s="9"/>
      <c r="IZ1080" s="9"/>
      <c r="JA1080" s="9"/>
      <c r="JB1080" s="9"/>
      <c r="JC1080" s="9"/>
      <c r="JD1080" s="9"/>
      <c r="JE1080" s="9"/>
      <c r="JF1080" s="9"/>
      <c r="JG1080" s="9"/>
      <c r="JH1080" s="9"/>
      <c r="JI1080" s="9"/>
      <c r="JJ1080" s="9"/>
      <c r="JK1080" s="9"/>
      <c r="JL1080" s="9"/>
      <c r="JM1080" s="9"/>
      <c r="JN1080" s="9"/>
      <c r="JO1080" s="9"/>
      <c r="JP1080" s="9"/>
      <c r="JQ1080" s="9"/>
      <c r="JR1080" s="9"/>
      <c r="JS1080" s="9"/>
      <c r="JT1080" s="9"/>
      <c r="JU1080" s="9"/>
      <c r="JV1080" s="9"/>
      <c r="JW1080" s="9"/>
    </row>
    <row r="1081" spans="1:283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  <c r="GM1081" s="9"/>
      <c r="GN1081" s="9"/>
      <c r="GO1081" s="9"/>
      <c r="GP1081" s="9"/>
      <c r="GQ1081" s="9"/>
      <c r="GR1081" s="9"/>
      <c r="GS1081" s="9"/>
      <c r="GT1081" s="9"/>
      <c r="GU1081" s="9"/>
      <c r="GV1081" s="9"/>
      <c r="GW1081" s="9"/>
      <c r="GX1081" s="9"/>
      <c r="GY1081" s="9"/>
      <c r="GZ1081" s="9"/>
      <c r="HA1081" s="9"/>
      <c r="HB1081" s="9"/>
      <c r="HC1081" s="9"/>
      <c r="HD1081" s="9"/>
      <c r="HE1081" s="9"/>
      <c r="HF1081" s="9"/>
      <c r="HG1081" s="9"/>
      <c r="HH1081" s="9"/>
      <c r="HI1081" s="9"/>
      <c r="HJ1081" s="9"/>
      <c r="HK1081" s="9"/>
      <c r="HL1081" s="9"/>
      <c r="HM1081" s="9"/>
      <c r="HN1081" s="9"/>
      <c r="HO1081" s="9"/>
      <c r="HP1081" s="9"/>
      <c r="HQ1081" s="9"/>
      <c r="HR1081" s="9"/>
      <c r="HS1081" s="9"/>
      <c r="HT1081" s="9"/>
      <c r="HU1081" s="9"/>
      <c r="HV1081" s="9"/>
      <c r="HW1081" s="9"/>
      <c r="HX1081" s="9"/>
      <c r="HY1081" s="9"/>
      <c r="HZ1081" s="9"/>
      <c r="IA1081" s="9"/>
      <c r="IB1081" s="9"/>
      <c r="IC1081" s="9"/>
      <c r="ID1081" s="9"/>
      <c r="IE1081" s="9"/>
      <c r="IF1081" s="9"/>
      <c r="IG1081" s="9"/>
      <c r="IH1081" s="9"/>
      <c r="II1081" s="9"/>
      <c r="IJ1081" s="9"/>
      <c r="IK1081" s="9"/>
      <c r="IL1081" s="9"/>
      <c r="IM1081" s="9"/>
      <c r="IN1081" s="9"/>
      <c r="IO1081" s="9"/>
      <c r="IP1081" s="9"/>
      <c r="IQ1081" s="9"/>
      <c r="IR1081" s="9"/>
      <c r="IS1081" s="9"/>
      <c r="IT1081" s="9"/>
      <c r="IU1081" s="9"/>
      <c r="IV1081" s="9"/>
      <c r="IW1081" s="9"/>
      <c r="IX1081" s="9"/>
      <c r="IY1081" s="9"/>
      <c r="IZ1081" s="9"/>
      <c r="JA1081" s="9"/>
      <c r="JB1081" s="9"/>
      <c r="JC1081" s="9"/>
      <c r="JD1081" s="9"/>
      <c r="JE1081" s="9"/>
      <c r="JF1081" s="9"/>
      <c r="JG1081" s="9"/>
      <c r="JH1081" s="9"/>
      <c r="JI1081" s="9"/>
      <c r="JJ1081" s="9"/>
      <c r="JK1081" s="9"/>
      <c r="JL1081" s="9"/>
      <c r="JM1081" s="9"/>
      <c r="JN1081" s="9"/>
      <c r="JO1081" s="9"/>
      <c r="JP1081" s="9"/>
      <c r="JQ1081" s="9"/>
      <c r="JR1081" s="9"/>
      <c r="JS1081" s="9"/>
      <c r="JT1081" s="9"/>
      <c r="JU1081" s="9"/>
      <c r="JV1081" s="9"/>
      <c r="JW1081" s="9"/>
    </row>
    <row r="1082" spans="1:283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  <c r="GM1082" s="9"/>
      <c r="GN1082" s="9"/>
      <c r="GO1082" s="9"/>
      <c r="GP1082" s="9"/>
      <c r="GQ1082" s="9"/>
      <c r="GR1082" s="9"/>
      <c r="GS1082" s="9"/>
      <c r="GT1082" s="9"/>
      <c r="GU1082" s="9"/>
      <c r="GV1082" s="9"/>
      <c r="GW1082" s="9"/>
      <c r="GX1082" s="9"/>
      <c r="GY1082" s="9"/>
      <c r="GZ1082" s="9"/>
      <c r="HA1082" s="9"/>
      <c r="HB1082" s="9"/>
      <c r="HC1082" s="9"/>
      <c r="HD1082" s="9"/>
      <c r="HE1082" s="9"/>
      <c r="HF1082" s="9"/>
      <c r="HG1082" s="9"/>
      <c r="HH1082" s="9"/>
      <c r="HI1082" s="9"/>
      <c r="HJ1082" s="9"/>
      <c r="HK1082" s="9"/>
      <c r="HL1082" s="9"/>
      <c r="HM1082" s="9"/>
      <c r="HN1082" s="9"/>
      <c r="HO1082" s="9"/>
      <c r="HP1082" s="9"/>
      <c r="HQ1082" s="9"/>
      <c r="HR1082" s="9"/>
      <c r="HS1082" s="9"/>
      <c r="HT1082" s="9"/>
      <c r="HU1082" s="9"/>
      <c r="HV1082" s="9"/>
      <c r="HW1082" s="9"/>
      <c r="HX1082" s="9"/>
      <c r="HY1082" s="9"/>
      <c r="HZ1082" s="9"/>
      <c r="IA1082" s="9"/>
      <c r="IB1082" s="9"/>
      <c r="IC1082" s="9"/>
      <c r="ID1082" s="9"/>
      <c r="IE1082" s="9"/>
      <c r="IF1082" s="9"/>
      <c r="IG1082" s="9"/>
      <c r="IH1082" s="9"/>
      <c r="II1082" s="9"/>
      <c r="IJ1082" s="9"/>
      <c r="IK1082" s="9"/>
      <c r="IL1082" s="9"/>
      <c r="IM1082" s="9"/>
      <c r="IN1082" s="9"/>
      <c r="IO1082" s="9"/>
      <c r="IP1082" s="9"/>
      <c r="IQ1082" s="9"/>
      <c r="IR1082" s="9"/>
      <c r="IS1082" s="9"/>
      <c r="IT1082" s="9"/>
      <c r="IU1082" s="9"/>
      <c r="IV1082" s="9"/>
      <c r="IW1082" s="9"/>
      <c r="IX1082" s="9"/>
      <c r="IY1082" s="9"/>
      <c r="IZ1082" s="9"/>
      <c r="JA1082" s="9"/>
      <c r="JB1082" s="9"/>
      <c r="JC1082" s="9"/>
      <c r="JD1082" s="9"/>
      <c r="JE1082" s="9"/>
      <c r="JF1082" s="9"/>
      <c r="JG1082" s="9"/>
      <c r="JH1082" s="9"/>
      <c r="JI1082" s="9"/>
      <c r="JJ1082" s="9"/>
      <c r="JK1082" s="9"/>
      <c r="JL1082" s="9"/>
      <c r="JM1082" s="9"/>
      <c r="JN1082" s="9"/>
      <c r="JO1082" s="9"/>
      <c r="JP1082" s="9"/>
      <c r="JQ1082" s="9"/>
      <c r="JR1082" s="9"/>
      <c r="JS1082" s="9"/>
      <c r="JT1082" s="9"/>
      <c r="JU1082" s="9"/>
      <c r="JV1082" s="9"/>
      <c r="JW1082" s="9"/>
    </row>
    <row r="1083" spans="1:283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  <c r="GM1083" s="9"/>
      <c r="GN1083" s="9"/>
      <c r="GO1083" s="9"/>
      <c r="GP1083" s="9"/>
      <c r="GQ1083" s="9"/>
      <c r="GR1083" s="9"/>
      <c r="GS1083" s="9"/>
      <c r="GT1083" s="9"/>
      <c r="GU1083" s="9"/>
      <c r="GV1083" s="9"/>
      <c r="GW1083" s="9"/>
      <c r="GX1083" s="9"/>
      <c r="GY1083" s="9"/>
      <c r="GZ1083" s="9"/>
      <c r="HA1083" s="9"/>
      <c r="HB1083" s="9"/>
      <c r="HC1083" s="9"/>
      <c r="HD1083" s="9"/>
      <c r="HE1083" s="9"/>
      <c r="HF1083" s="9"/>
      <c r="HG1083" s="9"/>
      <c r="HH1083" s="9"/>
      <c r="HI1083" s="9"/>
      <c r="HJ1083" s="9"/>
      <c r="HK1083" s="9"/>
      <c r="HL1083" s="9"/>
      <c r="HM1083" s="9"/>
      <c r="HN1083" s="9"/>
      <c r="HO1083" s="9"/>
      <c r="HP1083" s="9"/>
      <c r="HQ1083" s="9"/>
      <c r="HR1083" s="9"/>
      <c r="HS1083" s="9"/>
      <c r="HT1083" s="9"/>
      <c r="HU1083" s="9"/>
      <c r="HV1083" s="9"/>
      <c r="HW1083" s="9"/>
      <c r="HX1083" s="9"/>
      <c r="HY1083" s="9"/>
      <c r="HZ1083" s="9"/>
      <c r="IA1083" s="9"/>
      <c r="IB1083" s="9"/>
      <c r="IC1083" s="9"/>
      <c r="ID1083" s="9"/>
      <c r="IE1083" s="9"/>
      <c r="IF1083" s="9"/>
      <c r="IG1083" s="9"/>
      <c r="IH1083" s="9"/>
      <c r="II1083" s="9"/>
      <c r="IJ1083" s="9"/>
      <c r="IK1083" s="9"/>
      <c r="IL1083" s="9"/>
      <c r="IM1083" s="9"/>
      <c r="IN1083" s="9"/>
      <c r="IO1083" s="9"/>
      <c r="IP1083" s="9"/>
      <c r="IQ1083" s="9"/>
      <c r="IR1083" s="9"/>
      <c r="IS1083" s="9"/>
      <c r="IT1083" s="9"/>
      <c r="IU1083" s="9"/>
      <c r="IV1083" s="9"/>
      <c r="IW1083" s="9"/>
      <c r="IX1083" s="9"/>
      <c r="IY1083" s="9"/>
      <c r="IZ1083" s="9"/>
      <c r="JA1083" s="9"/>
      <c r="JB1083" s="9"/>
      <c r="JC1083" s="9"/>
      <c r="JD1083" s="9"/>
      <c r="JE1083" s="9"/>
      <c r="JF1083" s="9"/>
      <c r="JG1083" s="9"/>
      <c r="JH1083" s="9"/>
      <c r="JI1083" s="9"/>
      <c r="JJ1083" s="9"/>
      <c r="JK1083" s="9"/>
      <c r="JL1083" s="9"/>
      <c r="JM1083" s="9"/>
      <c r="JN1083" s="9"/>
      <c r="JO1083" s="9"/>
      <c r="JP1083" s="9"/>
      <c r="JQ1083" s="9"/>
      <c r="JR1083" s="9"/>
      <c r="JS1083" s="9"/>
      <c r="JT1083" s="9"/>
      <c r="JU1083" s="9"/>
      <c r="JV1083" s="9"/>
      <c r="JW1083" s="9"/>
    </row>
    <row r="1084" spans="1:283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  <c r="GM1084" s="9"/>
      <c r="GN1084" s="9"/>
      <c r="GO1084" s="9"/>
      <c r="GP1084" s="9"/>
      <c r="GQ1084" s="9"/>
      <c r="GR1084" s="9"/>
      <c r="GS1084" s="9"/>
      <c r="GT1084" s="9"/>
      <c r="GU1084" s="9"/>
      <c r="GV1084" s="9"/>
      <c r="GW1084" s="9"/>
      <c r="GX1084" s="9"/>
      <c r="GY1084" s="9"/>
      <c r="GZ1084" s="9"/>
      <c r="HA1084" s="9"/>
      <c r="HB1084" s="9"/>
      <c r="HC1084" s="9"/>
      <c r="HD1084" s="9"/>
      <c r="HE1084" s="9"/>
      <c r="HF1084" s="9"/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  <c r="HQ1084" s="9"/>
      <c r="HR1084" s="9"/>
      <c r="HS1084" s="9"/>
      <c r="HT1084" s="9"/>
      <c r="HU1084" s="9"/>
      <c r="HV1084" s="9"/>
      <c r="HW1084" s="9"/>
      <c r="HX1084" s="9"/>
      <c r="HY1084" s="9"/>
      <c r="HZ1084" s="9"/>
      <c r="IA1084" s="9"/>
      <c r="IB1084" s="9"/>
      <c r="IC1084" s="9"/>
      <c r="ID1084" s="9"/>
      <c r="IE1084" s="9"/>
      <c r="IF1084" s="9"/>
      <c r="IG1084" s="9"/>
      <c r="IH1084" s="9"/>
      <c r="II1084" s="9"/>
      <c r="IJ1084" s="9"/>
      <c r="IK1084" s="9"/>
      <c r="IL1084" s="9"/>
      <c r="IM1084" s="9"/>
      <c r="IN1084" s="9"/>
      <c r="IO1084" s="9"/>
      <c r="IP1084" s="9"/>
      <c r="IQ1084" s="9"/>
      <c r="IR1084" s="9"/>
      <c r="IS1084" s="9"/>
      <c r="IT1084" s="9"/>
      <c r="IU1084" s="9"/>
      <c r="IV1084" s="9"/>
      <c r="IW1084" s="9"/>
      <c r="IX1084" s="9"/>
      <c r="IY1084" s="9"/>
      <c r="IZ1084" s="9"/>
      <c r="JA1084" s="9"/>
      <c r="JB1084" s="9"/>
      <c r="JC1084" s="9"/>
      <c r="JD1084" s="9"/>
      <c r="JE1084" s="9"/>
      <c r="JF1084" s="9"/>
      <c r="JG1084" s="9"/>
      <c r="JH1084" s="9"/>
      <c r="JI1084" s="9"/>
      <c r="JJ1084" s="9"/>
      <c r="JK1084" s="9"/>
      <c r="JL1084" s="9"/>
      <c r="JM1084" s="9"/>
      <c r="JN1084" s="9"/>
      <c r="JO1084" s="9"/>
      <c r="JP1084" s="9"/>
      <c r="JQ1084" s="9"/>
      <c r="JR1084" s="9"/>
      <c r="JS1084" s="9"/>
      <c r="JT1084" s="9"/>
      <c r="JU1084" s="9"/>
      <c r="JV1084" s="9"/>
      <c r="JW1084" s="9"/>
    </row>
    <row r="1085" spans="1:283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  <c r="GM1085" s="9"/>
      <c r="GN1085" s="9"/>
      <c r="GO1085" s="9"/>
      <c r="GP1085" s="9"/>
      <c r="GQ1085" s="9"/>
      <c r="GR1085" s="9"/>
      <c r="GS1085" s="9"/>
      <c r="GT1085" s="9"/>
      <c r="GU1085" s="9"/>
      <c r="GV1085" s="9"/>
      <c r="GW1085" s="9"/>
      <c r="GX1085" s="9"/>
      <c r="GY1085" s="9"/>
      <c r="GZ1085" s="9"/>
      <c r="HA1085" s="9"/>
      <c r="HB1085" s="9"/>
      <c r="HC1085" s="9"/>
      <c r="HD1085" s="9"/>
      <c r="HE1085" s="9"/>
      <c r="HF1085" s="9"/>
      <c r="HG1085" s="9"/>
      <c r="HH1085" s="9"/>
      <c r="HI1085" s="9"/>
      <c r="HJ1085" s="9"/>
      <c r="HK1085" s="9"/>
      <c r="HL1085" s="9"/>
      <c r="HM1085" s="9"/>
      <c r="HN1085" s="9"/>
      <c r="HO1085" s="9"/>
      <c r="HP1085" s="9"/>
      <c r="HQ1085" s="9"/>
      <c r="HR1085" s="9"/>
      <c r="HS1085" s="9"/>
      <c r="HT1085" s="9"/>
      <c r="HU1085" s="9"/>
      <c r="HV1085" s="9"/>
      <c r="HW1085" s="9"/>
      <c r="HX1085" s="9"/>
      <c r="HY1085" s="9"/>
      <c r="HZ1085" s="9"/>
      <c r="IA1085" s="9"/>
      <c r="IB1085" s="9"/>
      <c r="IC1085" s="9"/>
      <c r="ID1085" s="9"/>
      <c r="IE1085" s="9"/>
      <c r="IF1085" s="9"/>
      <c r="IG1085" s="9"/>
      <c r="IH1085" s="9"/>
      <c r="II1085" s="9"/>
      <c r="IJ1085" s="9"/>
      <c r="IK1085" s="9"/>
      <c r="IL1085" s="9"/>
      <c r="IM1085" s="9"/>
      <c r="IN1085" s="9"/>
      <c r="IO1085" s="9"/>
      <c r="IP1085" s="9"/>
      <c r="IQ1085" s="9"/>
      <c r="IR1085" s="9"/>
      <c r="IS1085" s="9"/>
      <c r="IT1085" s="9"/>
      <c r="IU1085" s="9"/>
      <c r="IV1085" s="9"/>
      <c r="IW1085" s="9"/>
      <c r="IX1085" s="9"/>
      <c r="IY1085" s="9"/>
      <c r="IZ1085" s="9"/>
      <c r="JA1085" s="9"/>
      <c r="JB1085" s="9"/>
      <c r="JC1085" s="9"/>
      <c r="JD1085" s="9"/>
      <c r="JE1085" s="9"/>
      <c r="JF1085" s="9"/>
      <c r="JG1085" s="9"/>
      <c r="JH1085" s="9"/>
      <c r="JI1085" s="9"/>
      <c r="JJ1085" s="9"/>
      <c r="JK1085" s="9"/>
      <c r="JL1085" s="9"/>
      <c r="JM1085" s="9"/>
      <c r="JN1085" s="9"/>
      <c r="JO1085" s="9"/>
      <c r="JP1085" s="9"/>
      <c r="JQ1085" s="9"/>
      <c r="JR1085" s="9"/>
      <c r="JS1085" s="9"/>
      <c r="JT1085" s="9"/>
      <c r="JU1085" s="9"/>
      <c r="JV1085" s="9"/>
      <c r="JW1085" s="9"/>
    </row>
    <row r="1086" spans="1:283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  <c r="GM1086" s="9"/>
      <c r="GN1086" s="9"/>
      <c r="GO1086" s="9"/>
      <c r="GP1086" s="9"/>
      <c r="GQ1086" s="9"/>
      <c r="GR1086" s="9"/>
      <c r="GS1086" s="9"/>
      <c r="GT1086" s="9"/>
      <c r="GU1086" s="9"/>
      <c r="GV1086" s="9"/>
      <c r="GW1086" s="9"/>
      <c r="GX1086" s="9"/>
      <c r="GY1086" s="9"/>
      <c r="GZ1086" s="9"/>
      <c r="HA1086" s="9"/>
      <c r="HB1086" s="9"/>
      <c r="HC1086" s="9"/>
      <c r="HD1086" s="9"/>
      <c r="HE1086" s="9"/>
      <c r="HF1086" s="9"/>
      <c r="HG1086" s="9"/>
      <c r="HH1086" s="9"/>
      <c r="HI1086" s="9"/>
      <c r="HJ1086" s="9"/>
      <c r="HK1086" s="9"/>
      <c r="HL1086" s="9"/>
      <c r="HM1086" s="9"/>
      <c r="HN1086" s="9"/>
      <c r="HO1086" s="9"/>
      <c r="HP1086" s="9"/>
      <c r="HQ1086" s="9"/>
      <c r="HR1086" s="9"/>
      <c r="HS1086" s="9"/>
      <c r="HT1086" s="9"/>
      <c r="HU1086" s="9"/>
      <c r="HV1086" s="9"/>
      <c r="HW1086" s="9"/>
      <c r="HX1086" s="9"/>
      <c r="HY1086" s="9"/>
      <c r="HZ1086" s="9"/>
      <c r="IA1086" s="9"/>
      <c r="IB1086" s="9"/>
      <c r="IC1086" s="9"/>
      <c r="ID1086" s="9"/>
      <c r="IE1086" s="9"/>
      <c r="IF1086" s="9"/>
      <c r="IG1086" s="9"/>
      <c r="IH1086" s="9"/>
      <c r="II1086" s="9"/>
      <c r="IJ1086" s="9"/>
      <c r="IK1086" s="9"/>
      <c r="IL1086" s="9"/>
      <c r="IM1086" s="9"/>
      <c r="IN1086" s="9"/>
      <c r="IO1086" s="9"/>
      <c r="IP1086" s="9"/>
      <c r="IQ1086" s="9"/>
      <c r="IR1086" s="9"/>
      <c r="IS1086" s="9"/>
      <c r="IT1086" s="9"/>
      <c r="IU1086" s="9"/>
      <c r="IV1086" s="9"/>
      <c r="IW1086" s="9"/>
      <c r="IX1086" s="9"/>
      <c r="IY1086" s="9"/>
      <c r="IZ1086" s="9"/>
      <c r="JA1086" s="9"/>
      <c r="JB1086" s="9"/>
      <c r="JC1086" s="9"/>
      <c r="JD1086" s="9"/>
      <c r="JE1086" s="9"/>
      <c r="JF1086" s="9"/>
      <c r="JG1086" s="9"/>
      <c r="JH1086" s="9"/>
      <c r="JI1086" s="9"/>
      <c r="JJ1086" s="9"/>
      <c r="JK1086" s="9"/>
      <c r="JL1086" s="9"/>
      <c r="JM1086" s="9"/>
      <c r="JN1086" s="9"/>
      <c r="JO1086" s="9"/>
      <c r="JP1086" s="9"/>
      <c r="JQ1086" s="9"/>
      <c r="JR1086" s="9"/>
      <c r="JS1086" s="9"/>
      <c r="JT1086" s="9"/>
      <c r="JU1086" s="9"/>
      <c r="JV1086" s="9"/>
      <c r="JW1086" s="9"/>
    </row>
    <row r="1087" spans="1:283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  <c r="GM1087" s="9"/>
      <c r="GN1087" s="9"/>
      <c r="GO1087" s="9"/>
      <c r="GP1087" s="9"/>
      <c r="GQ1087" s="9"/>
      <c r="GR1087" s="9"/>
      <c r="GS1087" s="9"/>
      <c r="GT1087" s="9"/>
      <c r="GU1087" s="9"/>
      <c r="GV1087" s="9"/>
      <c r="GW1087" s="9"/>
      <c r="GX1087" s="9"/>
      <c r="GY1087" s="9"/>
      <c r="GZ1087" s="9"/>
      <c r="HA1087" s="9"/>
      <c r="HB1087" s="9"/>
      <c r="HC1087" s="9"/>
      <c r="HD1087" s="9"/>
      <c r="HE1087" s="9"/>
      <c r="HF1087" s="9"/>
      <c r="HG1087" s="9"/>
      <c r="HH1087" s="9"/>
      <c r="HI1087" s="9"/>
      <c r="HJ1087" s="9"/>
      <c r="HK1087" s="9"/>
      <c r="HL1087" s="9"/>
      <c r="HM1087" s="9"/>
      <c r="HN1087" s="9"/>
      <c r="HO1087" s="9"/>
      <c r="HP1087" s="9"/>
      <c r="HQ1087" s="9"/>
      <c r="HR1087" s="9"/>
      <c r="HS1087" s="9"/>
      <c r="HT1087" s="9"/>
      <c r="HU1087" s="9"/>
      <c r="HV1087" s="9"/>
      <c r="HW1087" s="9"/>
      <c r="HX1087" s="9"/>
      <c r="HY1087" s="9"/>
      <c r="HZ1087" s="9"/>
      <c r="IA1087" s="9"/>
      <c r="IB1087" s="9"/>
      <c r="IC1087" s="9"/>
      <c r="ID1087" s="9"/>
      <c r="IE1087" s="9"/>
      <c r="IF1087" s="9"/>
      <c r="IG1087" s="9"/>
      <c r="IH1087" s="9"/>
      <c r="II1087" s="9"/>
      <c r="IJ1087" s="9"/>
      <c r="IK1087" s="9"/>
      <c r="IL1087" s="9"/>
      <c r="IM1087" s="9"/>
      <c r="IN1087" s="9"/>
      <c r="IO1087" s="9"/>
      <c r="IP1087" s="9"/>
      <c r="IQ1087" s="9"/>
      <c r="IR1087" s="9"/>
      <c r="IS1087" s="9"/>
      <c r="IT1087" s="9"/>
      <c r="IU1087" s="9"/>
      <c r="IV1087" s="9"/>
      <c r="IW1087" s="9"/>
      <c r="IX1087" s="9"/>
      <c r="IY1087" s="9"/>
      <c r="IZ1087" s="9"/>
      <c r="JA1087" s="9"/>
      <c r="JB1087" s="9"/>
      <c r="JC1087" s="9"/>
      <c r="JD1087" s="9"/>
      <c r="JE1087" s="9"/>
      <c r="JF1087" s="9"/>
      <c r="JG1087" s="9"/>
      <c r="JH1087" s="9"/>
      <c r="JI1087" s="9"/>
      <c r="JJ1087" s="9"/>
      <c r="JK1087" s="9"/>
      <c r="JL1087" s="9"/>
      <c r="JM1087" s="9"/>
      <c r="JN1087" s="9"/>
      <c r="JO1087" s="9"/>
      <c r="JP1087" s="9"/>
      <c r="JQ1087" s="9"/>
      <c r="JR1087" s="9"/>
      <c r="JS1087" s="9"/>
      <c r="JT1087" s="9"/>
      <c r="JU1087" s="9"/>
      <c r="JV1087" s="9"/>
      <c r="JW1087" s="9"/>
    </row>
    <row r="1088" spans="1:283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  <c r="GM1088" s="9"/>
      <c r="GN1088" s="9"/>
      <c r="GO1088" s="9"/>
      <c r="GP1088" s="9"/>
      <c r="GQ1088" s="9"/>
      <c r="GR1088" s="9"/>
      <c r="GS1088" s="9"/>
      <c r="GT1088" s="9"/>
      <c r="GU1088" s="9"/>
      <c r="GV1088" s="9"/>
      <c r="GW1088" s="9"/>
      <c r="GX1088" s="9"/>
      <c r="GY1088" s="9"/>
      <c r="GZ1088" s="9"/>
      <c r="HA1088" s="9"/>
      <c r="HB1088" s="9"/>
      <c r="HC1088" s="9"/>
      <c r="HD1088" s="9"/>
      <c r="HE1088" s="9"/>
      <c r="HF1088" s="9"/>
      <c r="HG1088" s="9"/>
      <c r="HH1088" s="9"/>
      <c r="HI1088" s="9"/>
      <c r="HJ1088" s="9"/>
      <c r="HK1088" s="9"/>
      <c r="HL1088" s="9"/>
      <c r="HM1088" s="9"/>
      <c r="HN1088" s="9"/>
      <c r="HO1088" s="9"/>
      <c r="HP1088" s="9"/>
      <c r="HQ1088" s="9"/>
      <c r="HR1088" s="9"/>
      <c r="HS1088" s="9"/>
      <c r="HT1088" s="9"/>
      <c r="HU1088" s="9"/>
      <c r="HV1088" s="9"/>
      <c r="HW1088" s="9"/>
      <c r="HX1088" s="9"/>
      <c r="HY1088" s="9"/>
      <c r="HZ1088" s="9"/>
      <c r="IA1088" s="9"/>
      <c r="IB1088" s="9"/>
      <c r="IC1088" s="9"/>
      <c r="ID1088" s="9"/>
      <c r="IE1088" s="9"/>
      <c r="IF1088" s="9"/>
      <c r="IG1088" s="9"/>
      <c r="IH1088" s="9"/>
      <c r="II1088" s="9"/>
      <c r="IJ1088" s="9"/>
      <c r="IK1088" s="9"/>
      <c r="IL1088" s="9"/>
      <c r="IM1088" s="9"/>
      <c r="IN1088" s="9"/>
      <c r="IO1088" s="9"/>
      <c r="IP1088" s="9"/>
      <c r="IQ1088" s="9"/>
      <c r="IR1088" s="9"/>
      <c r="IS1088" s="9"/>
      <c r="IT1088" s="9"/>
      <c r="IU1088" s="9"/>
      <c r="IV1088" s="9"/>
      <c r="IW1088" s="9"/>
      <c r="IX1088" s="9"/>
      <c r="IY1088" s="9"/>
      <c r="IZ1088" s="9"/>
      <c r="JA1088" s="9"/>
      <c r="JB1088" s="9"/>
      <c r="JC1088" s="9"/>
      <c r="JD1088" s="9"/>
      <c r="JE1088" s="9"/>
      <c r="JF1088" s="9"/>
      <c r="JG1088" s="9"/>
      <c r="JH1088" s="9"/>
      <c r="JI1088" s="9"/>
      <c r="JJ1088" s="9"/>
      <c r="JK1088" s="9"/>
      <c r="JL1088" s="9"/>
      <c r="JM1088" s="9"/>
      <c r="JN1088" s="9"/>
      <c r="JO1088" s="9"/>
      <c r="JP1088" s="9"/>
      <c r="JQ1088" s="9"/>
      <c r="JR1088" s="9"/>
      <c r="JS1088" s="9"/>
      <c r="JT1088" s="9"/>
      <c r="JU1088" s="9"/>
      <c r="JV1088" s="9"/>
      <c r="JW1088" s="9"/>
    </row>
    <row r="1089" spans="1:283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  <c r="GM1089" s="9"/>
      <c r="GN1089" s="9"/>
      <c r="GO1089" s="9"/>
      <c r="GP1089" s="9"/>
      <c r="GQ1089" s="9"/>
      <c r="GR1089" s="9"/>
      <c r="GS1089" s="9"/>
      <c r="GT1089" s="9"/>
      <c r="GU1089" s="9"/>
      <c r="GV1089" s="9"/>
      <c r="GW1089" s="9"/>
      <c r="GX1089" s="9"/>
      <c r="GY1089" s="9"/>
      <c r="GZ1089" s="9"/>
      <c r="HA1089" s="9"/>
      <c r="HB1089" s="9"/>
      <c r="HC1089" s="9"/>
      <c r="HD1089" s="9"/>
      <c r="HE1089" s="9"/>
      <c r="HF1089" s="9"/>
      <c r="HG1089" s="9"/>
      <c r="HH1089" s="9"/>
      <c r="HI1089" s="9"/>
      <c r="HJ1089" s="9"/>
      <c r="HK1089" s="9"/>
      <c r="HL1089" s="9"/>
      <c r="HM1089" s="9"/>
      <c r="HN1089" s="9"/>
      <c r="HO1089" s="9"/>
      <c r="HP1089" s="9"/>
      <c r="HQ1089" s="9"/>
      <c r="HR1089" s="9"/>
      <c r="HS1089" s="9"/>
      <c r="HT1089" s="9"/>
      <c r="HU1089" s="9"/>
      <c r="HV1089" s="9"/>
      <c r="HW1089" s="9"/>
      <c r="HX1089" s="9"/>
      <c r="HY1089" s="9"/>
      <c r="HZ1089" s="9"/>
      <c r="IA1089" s="9"/>
      <c r="IB1089" s="9"/>
      <c r="IC1089" s="9"/>
      <c r="ID1089" s="9"/>
      <c r="IE1089" s="9"/>
      <c r="IF1089" s="9"/>
      <c r="IG1089" s="9"/>
      <c r="IH1089" s="9"/>
      <c r="II1089" s="9"/>
      <c r="IJ1089" s="9"/>
      <c r="IK1089" s="9"/>
      <c r="IL1089" s="9"/>
      <c r="IM1089" s="9"/>
      <c r="IN1089" s="9"/>
      <c r="IO1089" s="9"/>
      <c r="IP1089" s="9"/>
      <c r="IQ1089" s="9"/>
      <c r="IR1089" s="9"/>
      <c r="IS1089" s="9"/>
      <c r="IT1089" s="9"/>
      <c r="IU1089" s="9"/>
      <c r="IV1089" s="9"/>
      <c r="IW1089" s="9"/>
      <c r="IX1089" s="9"/>
      <c r="IY1089" s="9"/>
      <c r="IZ1089" s="9"/>
      <c r="JA1089" s="9"/>
      <c r="JB1089" s="9"/>
      <c r="JC1089" s="9"/>
      <c r="JD1089" s="9"/>
      <c r="JE1089" s="9"/>
      <c r="JF1089" s="9"/>
      <c r="JG1089" s="9"/>
      <c r="JH1089" s="9"/>
      <c r="JI1089" s="9"/>
      <c r="JJ1089" s="9"/>
      <c r="JK1089" s="9"/>
      <c r="JL1089" s="9"/>
      <c r="JM1089" s="9"/>
      <c r="JN1089" s="9"/>
      <c r="JO1089" s="9"/>
      <c r="JP1089" s="9"/>
      <c r="JQ1089" s="9"/>
      <c r="JR1089" s="9"/>
      <c r="JS1089" s="9"/>
      <c r="JT1089" s="9"/>
      <c r="JU1089" s="9"/>
      <c r="JV1089" s="9"/>
      <c r="JW1089" s="9"/>
    </row>
    <row r="1090" spans="1:283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  <c r="GM1090" s="9"/>
      <c r="GN1090" s="9"/>
      <c r="GO1090" s="9"/>
      <c r="GP1090" s="9"/>
      <c r="GQ1090" s="9"/>
      <c r="GR1090" s="9"/>
      <c r="GS1090" s="9"/>
      <c r="GT1090" s="9"/>
      <c r="GU1090" s="9"/>
      <c r="GV1090" s="9"/>
      <c r="GW1090" s="9"/>
      <c r="GX1090" s="9"/>
      <c r="GY1090" s="9"/>
      <c r="GZ1090" s="9"/>
      <c r="HA1090" s="9"/>
      <c r="HB1090" s="9"/>
      <c r="HC1090" s="9"/>
      <c r="HD1090" s="9"/>
      <c r="HE1090" s="9"/>
      <c r="HF1090" s="9"/>
      <c r="HG1090" s="9"/>
      <c r="HH1090" s="9"/>
      <c r="HI1090" s="9"/>
      <c r="HJ1090" s="9"/>
      <c r="HK1090" s="9"/>
      <c r="HL1090" s="9"/>
      <c r="HM1090" s="9"/>
      <c r="HN1090" s="9"/>
      <c r="HO1090" s="9"/>
      <c r="HP1090" s="9"/>
      <c r="HQ1090" s="9"/>
      <c r="HR1090" s="9"/>
      <c r="HS1090" s="9"/>
      <c r="HT1090" s="9"/>
      <c r="HU1090" s="9"/>
      <c r="HV1090" s="9"/>
      <c r="HW1090" s="9"/>
      <c r="HX1090" s="9"/>
      <c r="HY1090" s="9"/>
      <c r="HZ1090" s="9"/>
      <c r="IA1090" s="9"/>
      <c r="IB1090" s="9"/>
      <c r="IC1090" s="9"/>
      <c r="ID1090" s="9"/>
      <c r="IE1090" s="9"/>
      <c r="IF1090" s="9"/>
      <c r="IG1090" s="9"/>
      <c r="IH1090" s="9"/>
      <c r="II1090" s="9"/>
      <c r="IJ1090" s="9"/>
      <c r="IK1090" s="9"/>
      <c r="IL1090" s="9"/>
      <c r="IM1090" s="9"/>
      <c r="IN1090" s="9"/>
      <c r="IO1090" s="9"/>
      <c r="IP1090" s="9"/>
      <c r="IQ1090" s="9"/>
      <c r="IR1090" s="9"/>
      <c r="IS1090" s="9"/>
      <c r="IT1090" s="9"/>
      <c r="IU1090" s="9"/>
      <c r="IV1090" s="9"/>
      <c r="IW1090" s="9"/>
      <c r="IX1090" s="9"/>
      <c r="IY1090" s="9"/>
      <c r="IZ1090" s="9"/>
      <c r="JA1090" s="9"/>
      <c r="JB1090" s="9"/>
      <c r="JC1090" s="9"/>
      <c r="JD1090" s="9"/>
      <c r="JE1090" s="9"/>
      <c r="JF1090" s="9"/>
      <c r="JG1090" s="9"/>
      <c r="JH1090" s="9"/>
      <c r="JI1090" s="9"/>
      <c r="JJ1090" s="9"/>
      <c r="JK1090" s="9"/>
      <c r="JL1090" s="9"/>
      <c r="JM1090" s="9"/>
      <c r="JN1090" s="9"/>
      <c r="JO1090" s="9"/>
      <c r="JP1090" s="9"/>
      <c r="JQ1090" s="9"/>
      <c r="JR1090" s="9"/>
      <c r="JS1090" s="9"/>
      <c r="JT1090" s="9"/>
      <c r="JU1090" s="9"/>
      <c r="JV1090" s="9"/>
      <c r="JW1090" s="9"/>
    </row>
  </sheetData>
  <mergeCells count="1">
    <mergeCell ref="B44:J44"/>
  </mergeCells>
  <phoneticPr fontId="3" type="noConversion"/>
  <hyperlinks>
    <hyperlink ref="B44:J44" r:id="rId1" display="ここをクリックして Smartsheet で作成" xr:uid="{AEF048ED-7583-481B-A810-655CE6BC835F}"/>
  </hyperlinks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428625</xdr:rowOff>
                  </from>
                  <to>
                    <xdr:col>1</xdr:col>
                    <xdr:colOff>523875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0</xdr:rowOff>
                  </from>
                  <to>
                    <xdr:col>1</xdr:col>
                    <xdr:colOff>523875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0</xdr:rowOff>
                  </from>
                  <to>
                    <xdr:col>1</xdr:col>
                    <xdr:colOff>523875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0</xdr:rowOff>
                  </from>
                  <to>
                    <xdr:col>1</xdr:col>
                    <xdr:colOff>523875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0</xdr:rowOff>
                  </from>
                  <to>
                    <xdr:col>1</xdr:col>
                    <xdr:colOff>523875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0</xdr:rowOff>
                  </from>
                  <to>
                    <xdr:col>1</xdr:col>
                    <xdr:colOff>523875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0</xdr:rowOff>
                  </from>
                  <to>
                    <xdr:col>1</xdr:col>
                    <xdr:colOff>523875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0</xdr:rowOff>
                  </from>
                  <to>
                    <xdr:col>1</xdr:col>
                    <xdr:colOff>523875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0</xdr:rowOff>
                  </from>
                  <to>
                    <xdr:col>1</xdr:col>
                    <xdr:colOff>523875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0</xdr:rowOff>
                  </from>
                  <to>
                    <xdr:col>1</xdr:col>
                    <xdr:colOff>523875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0</xdr:rowOff>
                  </from>
                  <to>
                    <xdr:col>1</xdr:col>
                    <xdr:colOff>523875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0</xdr:rowOff>
                  </from>
                  <to>
                    <xdr:col>1</xdr:col>
                    <xdr:colOff>523875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0</xdr:rowOff>
                  </from>
                  <to>
                    <xdr:col>1</xdr:col>
                    <xdr:colOff>523875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0</xdr:rowOff>
                  </from>
                  <to>
                    <xdr:col>1</xdr:col>
                    <xdr:colOff>523875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0</xdr:rowOff>
                  </from>
                  <to>
                    <xdr:col>1</xdr:col>
                    <xdr:colOff>523875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0</xdr:rowOff>
                  </from>
                  <to>
                    <xdr:col>1</xdr:col>
                    <xdr:colOff>523875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0</xdr:rowOff>
                  </from>
                  <to>
                    <xdr:col>1</xdr:col>
                    <xdr:colOff>523875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20</xdr:row>
                    <xdr:rowOff>0</xdr:rowOff>
                  </from>
                  <to>
                    <xdr:col>1</xdr:col>
                    <xdr:colOff>523875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21</xdr:row>
                    <xdr:rowOff>0</xdr:rowOff>
                  </from>
                  <to>
                    <xdr:col>1</xdr:col>
                    <xdr:colOff>523875</xdr:colOff>
                    <xdr:row>22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89"/>
  <sheetViews>
    <sheetView showGridLines="0" workbookViewId="0">
      <selection activeCell="C9" sqref="C9"/>
    </sheetView>
  </sheetViews>
  <sheetFormatPr defaultColWidth="11" defaultRowHeight="13.5"/>
  <cols>
    <col min="1" max="1" width="3.375" style="4" customWidth="1"/>
    <col min="2" max="2" width="11.625" style="4" customWidth="1"/>
    <col min="3" max="4" width="35.875" style="4" customWidth="1"/>
    <col min="5" max="5" width="15.875" style="4" customWidth="1"/>
    <col min="6" max="6" width="20.875" style="4" customWidth="1"/>
    <col min="7" max="9" width="15.875" style="4" customWidth="1"/>
    <col min="10" max="10" width="50.875" style="4" customWidth="1"/>
    <col min="11" max="11" width="3.375" style="4" customWidth="1"/>
    <col min="12" max="18" width="11" style="4"/>
    <col min="19" max="19" width="9" style="4" customWidth="1"/>
    <col min="20" max="16384" width="11" style="4"/>
  </cols>
  <sheetData>
    <row r="1" spans="1:259" ht="45" customHeight="1">
      <c r="A1" s="1"/>
      <c r="B1" s="10" t="s">
        <v>1</v>
      </c>
      <c r="C1" s="11"/>
      <c r="D1" s="11"/>
      <c r="E1" s="11"/>
      <c r="F1" s="11"/>
      <c r="G1" s="11"/>
      <c r="H1" s="11"/>
      <c r="I1" s="11"/>
      <c r="J1" s="1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8" customFormat="1" ht="35.1" customHeight="1">
      <c r="A2" s="7"/>
      <c r="B2" s="14" t="s">
        <v>2</v>
      </c>
      <c r="C2" s="14" t="s">
        <v>3</v>
      </c>
      <c r="D2" s="14" t="s">
        <v>4</v>
      </c>
      <c r="E2" s="14" t="s">
        <v>5</v>
      </c>
      <c r="F2" s="14" t="s">
        <v>6</v>
      </c>
      <c r="G2" s="15" t="s">
        <v>7</v>
      </c>
      <c r="H2" s="15" t="s">
        <v>8</v>
      </c>
      <c r="I2" s="16" t="s">
        <v>9</v>
      </c>
      <c r="J2" s="14" t="s">
        <v>10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</row>
    <row r="3" spans="1:259" s="6" customFormat="1" ht="24.95" customHeight="1">
      <c r="A3" s="5"/>
      <c r="B3" s="19"/>
      <c r="C3" s="20"/>
      <c r="D3" s="21"/>
      <c r="E3" s="21"/>
      <c r="F3" s="21"/>
      <c r="G3" s="22"/>
      <c r="H3" s="22"/>
      <c r="I3" s="23">
        <f>IF(G3=0,0,H3-G3)</f>
        <v>0</v>
      </c>
      <c r="J3" s="21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</row>
    <row r="4" spans="1:259" s="6" customFormat="1" ht="24.95" customHeight="1">
      <c r="A4" s="5"/>
      <c r="B4" s="19"/>
      <c r="C4" s="25"/>
      <c r="D4" s="20"/>
      <c r="E4" s="20"/>
      <c r="F4" s="26"/>
      <c r="G4" s="27"/>
      <c r="H4" s="27"/>
      <c r="I4" s="23">
        <f t="shared" ref="I4:I21" si="0">IF(G4=0,0,H4-G4)</f>
        <v>0</v>
      </c>
      <c r="J4" s="21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</row>
    <row r="5" spans="1:259" s="6" customFormat="1" ht="24.95" customHeight="1">
      <c r="A5" s="5"/>
      <c r="B5" s="19"/>
      <c r="C5" s="20"/>
      <c r="D5" s="20"/>
      <c r="E5" s="20"/>
      <c r="F5" s="26"/>
      <c r="G5" s="27"/>
      <c r="H5" s="27"/>
      <c r="I5" s="23">
        <f t="shared" si="0"/>
        <v>0</v>
      </c>
      <c r="J5" s="21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</row>
    <row r="6" spans="1:259" s="6" customFormat="1" ht="24.95" customHeight="1">
      <c r="A6" s="5"/>
      <c r="B6" s="19"/>
      <c r="C6" s="25"/>
      <c r="D6" s="25"/>
      <c r="E6" s="25"/>
      <c r="F6" s="25"/>
      <c r="G6" s="27"/>
      <c r="H6" s="27"/>
      <c r="I6" s="23">
        <f t="shared" si="0"/>
        <v>0</v>
      </c>
      <c r="J6" s="21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</row>
    <row r="7" spans="1:259" s="6" customFormat="1" ht="24.95" customHeight="1">
      <c r="A7" s="5"/>
      <c r="B7" s="19"/>
      <c r="C7" s="20"/>
      <c r="D7" s="20"/>
      <c r="E7" s="20"/>
      <c r="F7" s="26"/>
      <c r="G7" s="27"/>
      <c r="H7" s="27"/>
      <c r="I7" s="23">
        <f t="shared" si="0"/>
        <v>0</v>
      </c>
      <c r="J7" s="21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</row>
    <row r="8" spans="1:259" s="6" customFormat="1" ht="24.95" customHeight="1">
      <c r="A8" s="5"/>
      <c r="B8" s="19"/>
      <c r="C8" s="20"/>
      <c r="D8" s="20"/>
      <c r="E8" s="20"/>
      <c r="F8" s="26"/>
      <c r="G8" s="27"/>
      <c r="H8" s="27"/>
      <c r="I8" s="23">
        <f t="shared" si="0"/>
        <v>0</v>
      </c>
      <c r="J8" s="21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</row>
    <row r="9" spans="1:259" s="6" customFormat="1" ht="24.95" customHeight="1">
      <c r="A9" s="5"/>
      <c r="B9" s="19"/>
      <c r="C9" s="21"/>
      <c r="D9" s="21"/>
      <c r="E9" s="20"/>
      <c r="F9" s="28"/>
      <c r="G9" s="22"/>
      <c r="H9" s="22"/>
      <c r="I9" s="23">
        <f t="shared" si="0"/>
        <v>0</v>
      </c>
      <c r="J9" s="21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</row>
    <row r="10" spans="1:259" s="6" customFormat="1" ht="24.95" customHeight="1">
      <c r="A10" s="5"/>
      <c r="B10" s="19"/>
      <c r="C10" s="21"/>
      <c r="D10" s="21"/>
      <c r="E10" s="20"/>
      <c r="F10" s="28"/>
      <c r="G10" s="22"/>
      <c r="H10" s="22"/>
      <c r="I10" s="23">
        <f t="shared" si="0"/>
        <v>0</v>
      </c>
      <c r="J10" s="21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</row>
    <row r="11" spans="1:259" s="6" customFormat="1" ht="24.95" customHeight="1">
      <c r="A11" s="5"/>
      <c r="B11" s="19"/>
      <c r="C11" s="21"/>
      <c r="D11" s="21"/>
      <c r="E11" s="20"/>
      <c r="F11" s="28"/>
      <c r="G11" s="22"/>
      <c r="H11" s="22"/>
      <c r="I11" s="23">
        <f t="shared" si="0"/>
        <v>0</v>
      </c>
      <c r="J11" s="21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</row>
    <row r="12" spans="1:259" s="6" customFormat="1" ht="24.95" customHeight="1">
      <c r="A12" s="5"/>
      <c r="B12" s="19"/>
      <c r="C12" s="21"/>
      <c r="D12" s="21"/>
      <c r="E12" s="20"/>
      <c r="F12" s="28"/>
      <c r="G12" s="22"/>
      <c r="H12" s="22"/>
      <c r="I12" s="23">
        <f t="shared" si="0"/>
        <v>0</v>
      </c>
      <c r="J12" s="21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</row>
    <row r="13" spans="1:259" s="6" customFormat="1" ht="24.95" customHeight="1">
      <c r="A13" s="5"/>
      <c r="B13" s="19"/>
      <c r="C13" s="21"/>
      <c r="D13" s="21"/>
      <c r="E13" s="20"/>
      <c r="F13" s="28"/>
      <c r="G13" s="22"/>
      <c r="H13" s="22"/>
      <c r="I13" s="23">
        <f t="shared" si="0"/>
        <v>0</v>
      </c>
      <c r="J13" s="21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</row>
    <row r="14" spans="1:259" s="6" customFormat="1" ht="24.95" customHeight="1">
      <c r="A14" s="5"/>
      <c r="B14" s="19"/>
      <c r="C14" s="21"/>
      <c r="D14" s="21"/>
      <c r="E14" s="20"/>
      <c r="F14" s="28"/>
      <c r="G14" s="22"/>
      <c r="H14" s="22"/>
      <c r="I14" s="23">
        <f t="shared" si="0"/>
        <v>0</v>
      </c>
      <c r="J14" s="21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</row>
    <row r="15" spans="1:259" s="6" customFormat="1" ht="24.95" customHeight="1">
      <c r="A15" s="5"/>
      <c r="B15" s="19"/>
      <c r="C15" s="21"/>
      <c r="D15" s="21"/>
      <c r="E15" s="20"/>
      <c r="F15" s="28"/>
      <c r="G15" s="22"/>
      <c r="H15" s="22"/>
      <c r="I15" s="23">
        <f t="shared" si="0"/>
        <v>0</v>
      </c>
      <c r="J15" s="21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</row>
    <row r="16" spans="1:259" s="6" customFormat="1" ht="24.95" customHeight="1">
      <c r="A16" s="5"/>
      <c r="B16" s="19"/>
      <c r="C16" s="21"/>
      <c r="D16" s="21"/>
      <c r="E16" s="20"/>
      <c r="F16" s="28"/>
      <c r="G16" s="22"/>
      <c r="H16" s="22"/>
      <c r="I16" s="23">
        <f t="shared" si="0"/>
        <v>0</v>
      </c>
      <c r="J16" s="21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</row>
    <row r="17" spans="1:259" s="6" customFormat="1" ht="24.95" customHeight="1">
      <c r="A17" s="5"/>
      <c r="B17" s="19"/>
      <c r="C17" s="21"/>
      <c r="D17" s="21"/>
      <c r="E17" s="20"/>
      <c r="F17" s="25"/>
      <c r="G17" s="22"/>
      <c r="H17" s="22"/>
      <c r="I17" s="23">
        <f t="shared" si="0"/>
        <v>0</v>
      </c>
      <c r="J17" s="21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</row>
    <row r="18" spans="1:259" s="6" customFormat="1" ht="24.95" customHeight="1">
      <c r="A18" s="5"/>
      <c r="B18" s="19"/>
      <c r="C18" s="21"/>
      <c r="D18" s="21"/>
      <c r="E18" s="20"/>
      <c r="F18" s="25"/>
      <c r="G18" s="22"/>
      <c r="H18" s="22"/>
      <c r="I18" s="23">
        <f t="shared" si="0"/>
        <v>0</v>
      </c>
      <c r="J18" s="21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</row>
    <row r="19" spans="1:259" s="6" customFormat="1" ht="24.95" customHeight="1">
      <c r="A19" s="5"/>
      <c r="B19" s="19"/>
      <c r="C19" s="21"/>
      <c r="D19" s="21"/>
      <c r="E19" s="20"/>
      <c r="F19" s="25"/>
      <c r="G19" s="22"/>
      <c r="H19" s="22"/>
      <c r="I19" s="23">
        <f t="shared" si="0"/>
        <v>0</v>
      </c>
      <c r="J19" s="21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</row>
    <row r="20" spans="1:259" s="6" customFormat="1" ht="24.95" customHeight="1">
      <c r="A20" s="5"/>
      <c r="B20" s="19"/>
      <c r="C20" s="21"/>
      <c r="D20" s="21"/>
      <c r="E20" s="20"/>
      <c r="F20" s="25"/>
      <c r="G20" s="22"/>
      <c r="H20" s="22"/>
      <c r="I20" s="23">
        <f t="shared" si="0"/>
        <v>0</v>
      </c>
      <c r="J20" s="21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</row>
    <row r="21" spans="1:259" s="6" customFormat="1" ht="24.95" customHeight="1">
      <c r="A21" s="5"/>
      <c r="B21" s="19"/>
      <c r="C21" s="21"/>
      <c r="D21" s="21"/>
      <c r="E21" s="20"/>
      <c r="F21" s="25"/>
      <c r="G21" s="22"/>
      <c r="H21" s="22"/>
      <c r="I21" s="23">
        <f t="shared" si="0"/>
        <v>0</v>
      </c>
      <c r="J21" s="21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</row>
    <row r="22" spans="1:259" ht="9.9499999999999993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6.950000000000003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</sheetData>
  <phoneticPr fontId="19" type="noConversion"/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428625</xdr:rowOff>
                  </from>
                  <to>
                    <xdr:col>1</xdr:col>
                    <xdr:colOff>523875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523875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523875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523875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523875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523875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523875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523875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523875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523875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523875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523875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523875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523875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523875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523875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523875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523875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523875</xdr:colOff>
                    <xdr:row>21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8" sqref="B8"/>
    </sheetView>
  </sheetViews>
  <sheetFormatPr defaultColWidth="10.875" defaultRowHeight="15"/>
  <cols>
    <col min="1" max="1" width="3.375" style="3" customWidth="1"/>
    <col min="2" max="2" width="98.125" style="3" customWidth="1"/>
    <col min="3" max="16384" width="10.875" style="3"/>
  </cols>
  <sheetData>
    <row r="2" spans="2:2" ht="117.75" customHeight="1">
      <c r="B2" s="2" t="s">
        <v>37</v>
      </c>
    </row>
  </sheetData>
  <phoneticPr fontId="19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シンプルなプロジェクト タイムライン</vt:lpstr>
      <vt:lpstr>シンプルなプロジェクト タイムライン - 空白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2023-11-01T11:13:58Z</dcterms:modified>
</cp:coreProperties>
</file>