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 DE,ES,FR,IT,PT,JP/"/>
    </mc:Choice>
  </mc:AlternateContent>
  <xr:revisionPtr revIDLastSave="0" documentId="13_ncr:1_{B86561CE-AB36-2C4D-9D2B-627D23C510D9}" xr6:coauthVersionLast="47" xr6:coauthVersionMax="47" xr10:uidLastSave="{00000000-0000-0000-0000-000000000000}"/>
  <bookViews>
    <workbookView xWindow="2100" yWindow="500" windowWidth="25420" windowHeight="15840" xr2:uid="{00000000-000D-0000-FFFF-FFFF00000000}"/>
  </bookViews>
  <sheets>
    <sheet name="非営利団体の運営予算" sheetId="1" r:id="rId1"/>
    <sheet name="– 免責条項 –" sheetId="2" r:id="rId2"/>
  </sheets>
  <definedNames>
    <definedName name="_xlnm.Print_Area" localSheetId="0">非営利団体の運営予算!$B$1:$F$48</definedName>
    <definedName name="Type" localSheetId="1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F46" i="1"/>
  <c r="F19" i="1"/>
  <c r="C19" i="1"/>
  <c r="E46" i="1"/>
  <c r="D42" i="1"/>
  <c r="F47" i="1"/>
  <c r="F48" i="1"/>
  <c r="C42" i="1"/>
  <c r="E47" i="1"/>
  <c r="E48" i="1"/>
  <c r="F42" i="1"/>
  <c r="E19" i="1"/>
  <c r="E42" i="1"/>
</calcChain>
</file>

<file path=xl/sharedStrings.xml><?xml version="1.0" encoding="utf-8"?>
<sst xmlns="http://schemas.openxmlformats.org/spreadsheetml/2006/main" count="58" uniqueCount="44">
  <si>
    <t>Fourth Floor, Suite 412</t>
  </si>
  <si>
    <t>123 Organization Address Drive</t>
  </si>
  <si>
    <t>555-555-5555</t>
  </si>
  <si>
    <t>Organization City, NY 11101</t>
  </si>
  <si>
    <r>
      <rPr>
        <b/>
        <sz val="22"/>
        <color theme="2" tint="-0.499984740745262"/>
        <rFont val="MS PGothic"/>
        <family val="2"/>
        <charset val="128"/>
      </rPr>
      <t>非営利団体向け運営予算テンプレート</t>
    </r>
  </si>
  <si>
    <r>
      <rPr>
        <b/>
        <sz val="14"/>
        <color theme="1"/>
        <rFont val="MS PGothic"/>
        <family val="2"/>
        <charset val="128"/>
      </rPr>
      <t>組織</t>
    </r>
    <r>
      <rPr>
        <b/>
        <sz val="14"/>
        <color theme="1"/>
        <rFont val="Century Gothic"/>
        <family val="2"/>
      </rPr>
      <t>/</t>
    </r>
    <r>
      <rPr>
        <b/>
        <sz val="14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</si>
  <si>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</si>
  <si>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0"/>
        <rFont val="MS PGothic"/>
        <family val="2"/>
        <charset val="128"/>
      </rPr>
      <t>今年度</t>
    </r>
  </si>
  <si>
    <r>
      <rPr>
        <b/>
        <sz val="10"/>
        <color theme="0"/>
        <rFont val="MS PGothic"/>
        <family val="2"/>
        <charset val="128"/>
      </rPr>
      <t>前年度</t>
    </r>
  </si>
  <si>
    <r>
      <rPr>
        <b/>
        <sz val="10"/>
        <color theme="0"/>
        <rFont val="MS PGothic"/>
        <family val="2"/>
        <charset val="128"/>
      </rPr>
      <t>収益</t>
    </r>
  </si>
  <si>
    <r>
      <rPr>
        <b/>
        <sz val="10"/>
        <color theme="0"/>
        <rFont val="MS PGothic"/>
        <family val="2"/>
        <charset val="128"/>
      </rPr>
      <t>今年度予算</t>
    </r>
  </si>
  <si>
    <r>
      <rPr>
        <b/>
        <sz val="10"/>
        <color theme="0"/>
        <rFont val="MS PGothic"/>
        <family val="2"/>
        <charset val="128"/>
      </rPr>
      <t>累計実績</t>
    </r>
  </si>
  <si>
    <r>
      <rPr>
        <b/>
        <sz val="10"/>
        <color theme="0"/>
        <rFont val="MS PGothic"/>
        <family val="2"/>
        <charset val="128"/>
      </rPr>
      <t>前年度予算</t>
    </r>
  </si>
  <si>
    <r>
      <rPr>
        <b/>
        <sz val="10"/>
        <color theme="0"/>
        <rFont val="MS PGothic"/>
        <family val="2"/>
        <charset val="128"/>
      </rPr>
      <t>前年度実績</t>
    </r>
  </si>
  <si>
    <r>
      <rPr>
        <sz val="10"/>
        <color theme="1"/>
        <rFont val="MS PGothic"/>
        <family val="2"/>
        <charset val="128"/>
      </rPr>
      <t>助成金と契約</t>
    </r>
  </si>
  <si>
    <r>
      <rPr>
        <sz val="10"/>
        <rFont val="MS PGothic"/>
        <family val="2"/>
        <charset val="128"/>
      </rPr>
      <t>基金</t>
    </r>
  </si>
  <si>
    <r>
      <rPr>
        <sz val="10"/>
        <color theme="1"/>
        <rFont val="MS PGothic"/>
        <family val="2"/>
        <charset val="128"/>
      </rPr>
      <t>配当金</t>
    </r>
  </si>
  <si>
    <r>
      <rPr>
        <sz val="10"/>
        <rFont val="MS PGothic"/>
        <family val="2"/>
        <charset val="128"/>
      </rPr>
      <t>贈答品</t>
    </r>
  </si>
  <si>
    <r>
      <rPr>
        <sz val="10"/>
        <color theme="1"/>
        <rFont val="MS PGothic"/>
        <family val="2"/>
        <charset val="128"/>
      </rPr>
      <t>資金調達</t>
    </r>
  </si>
  <si>
    <r>
      <rPr>
        <sz val="10"/>
        <rFont val="MS PGothic"/>
        <family val="2"/>
        <charset val="128"/>
      </rPr>
      <t>メンバーシップ</t>
    </r>
  </si>
  <si>
    <r>
      <rPr>
        <sz val="1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</si>
  <si>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年間収益合計</t>
    </r>
  </si>
  <si>
    <r>
      <rPr>
        <b/>
        <sz val="10"/>
        <color theme="0"/>
        <rFont val="MS PGothic"/>
        <family val="2"/>
        <charset val="128"/>
      </rPr>
      <t>経費</t>
    </r>
  </si>
  <si>
    <r>
      <rPr>
        <sz val="10"/>
        <rFont val="MS PGothic"/>
        <family val="2"/>
        <charset val="128"/>
      </rPr>
      <t>給与と賃金</t>
    </r>
  </si>
  <si>
    <r>
      <rPr>
        <sz val="10"/>
        <rFont val="MS PGothic"/>
        <family val="2"/>
        <charset val="128"/>
      </rPr>
      <t>保険料</t>
    </r>
  </si>
  <si>
    <r>
      <rPr>
        <sz val="10"/>
        <color theme="1"/>
        <rFont val="MS PGothic"/>
        <family val="2"/>
        <charset val="128"/>
      </rPr>
      <t>事務用品</t>
    </r>
  </si>
  <si>
    <r>
      <rPr>
        <sz val="10"/>
        <color theme="1"/>
        <rFont val="MS PGothic"/>
        <family val="2"/>
        <charset val="128"/>
      </rPr>
      <t>機器</t>
    </r>
  </si>
  <si>
    <r>
      <rPr>
        <sz val="10"/>
        <rFont val="MS PGothic"/>
        <family val="2"/>
        <charset val="128"/>
      </rPr>
      <t>公共料金</t>
    </r>
    <r>
      <rPr>
        <sz val="10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</si>
  <si>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公共料金</t>
    </r>
    <r>
      <rPr>
        <sz val="10"/>
        <color theme="1"/>
        <rFont val="Century Gothic"/>
        <family val="2"/>
      </rPr>
      <t xml:space="preserve"> 2</t>
    </r>
  </si>
  <si>
    <r>
      <rPr>
        <sz val="10"/>
        <rFont val="MS PGothic"/>
        <family val="2"/>
        <charset val="128"/>
      </rPr>
      <t>公共料金</t>
    </r>
    <r>
      <rPr>
        <sz val="10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</si>
  <si>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公共料金</t>
    </r>
    <r>
      <rPr>
        <sz val="10"/>
        <color theme="1"/>
        <rFont val="Century Gothic"/>
        <family val="2"/>
      </rPr>
      <t xml:space="preserve"> 4</t>
    </r>
  </si>
  <si>
    <r>
      <rPr>
        <sz val="10"/>
        <rFont val="MS PGothic"/>
        <family val="2"/>
        <charset val="128"/>
      </rPr>
      <t>公共料金</t>
    </r>
    <r>
      <rPr>
        <sz val="10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</si>
  <si>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公共料金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</si>
  <si>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手数料</t>
    </r>
  </si>
  <si>
    <r>
      <rPr>
        <sz val="10"/>
        <color theme="1"/>
        <rFont val="MS PGothic"/>
        <family val="2"/>
        <charset val="128"/>
      </rPr>
      <t>固定資産税</t>
    </r>
  </si>
  <si>
    <r>
      <rPr>
        <sz val="10"/>
        <color theme="1"/>
        <rFont val="MS PGothic"/>
        <family val="2"/>
        <charset val="128"/>
      </rPr>
      <t>給与税</t>
    </r>
  </si>
  <si>
    <r>
      <rPr>
        <sz val="10"/>
        <color theme="1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</si>
  <si>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年間総経費</t>
    </r>
  </si>
  <si>
    <r>
      <rPr>
        <b/>
        <sz val="10"/>
        <color theme="3" tint="-0.249977111117893"/>
        <rFont val="MS PGothic"/>
        <family val="2"/>
        <charset val="128"/>
      </rPr>
      <t>今年度予算</t>
    </r>
  </si>
  <si>
    <r>
      <rPr>
        <b/>
        <sz val="10"/>
        <color theme="3" tint="-0.249977111117893"/>
        <rFont val="MS PGothic"/>
        <family val="2"/>
        <charset val="128"/>
      </rPr>
      <t>今年度実績</t>
    </r>
  </si>
  <si>
    <r>
      <rPr>
        <b/>
        <sz val="10"/>
        <color theme="1"/>
        <rFont val="MS PGothic"/>
        <family val="2"/>
        <charset val="128"/>
      </rPr>
      <t>年間運用超過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余剰金合計</t>
    </r>
  </si>
  <si>
    <t>自社の
ロゴ</t>
    <phoneticPr fontId="13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</si>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</sst>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0">
    <font>
      <sz val="11"/>
      <color theme="1"/>
      <name val="Arial"/>
    </font>
    <font>
      <sz val="12"/>
      <color theme="1"/>
      <name val="Arial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22"/>
      <color theme="2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4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28"/>
      <color rgb="FF7F7F7F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name val="MS PGothic"/>
      <family val="2"/>
      <charset val="128"/>
    </font>
    <font>
      <b/>
      <sz val="10"/>
      <color theme="3" tint="-0.249977111117893"/>
      <name val="MS PGothic"/>
      <family val="2"/>
      <charset val="128"/>
    </font>
    <font>
      <sz val="9"/>
      <name val="宋体"/>
      <family val="3"/>
      <charset val="134"/>
    </font>
    <font>
      <sz val="12"/>
      <color rgb="FF000000"/>
      <name val="Century Gothic"/>
      <family val="2"/>
    </font>
    <font>
      <b/>
      <sz val="22"/>
      <color theme="2" tint="-0.499984740745262"/>
      <name val="Century Gothic"/>
      <family val="2"/>
    </font>
    <font>
      <b/>
      <sz val="10"/>
      <color rgb="FF2F75B5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28"/>
      <color rgb="FF7F7F7F"/>
      <name val="Century Gothic"/>
      <family val="2"/>
    </font>
    <font>
      <b/>
      <sz val="10"/>
      <color theme="0"/>
      <name val="Century Gothic"/>
      <family val="2"/>
    </font>
    <font>
      <b/>
      <sz val="12"/>
      <color theme="1"/>
      <name val="Century Gothic"/>
      <family val="2"/>
    </font>
    <font>
      <sz val="22"/>
      <color rgb="FF7F7F7F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theme="0"/>
      <name val="Century Gothic"/>
      <family val="2"/>
    </font>
    <font>
      <b/>
      <sz val="10"/>
      <color theme="3" tint="-0.249977111117893"/>
      <name val="Century Gothic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00BD32"/>
        <bgColor rgb="FF00BD3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D8D8D8"/>
      </patternFill>
    </fill>
    <fill>
      <patternFill patternType="solid">
        <fgColor theme="0" tint="-0.499984740745262"/>
        <bgColor rgb="FFD8D8D8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3" xfId="0" applyFont="1" applyBorder="1" applyAlignment="1">
      <alignment horizontal="left" vertical="center" wrapText="1" indent="1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2" fillId="11" borderId="4" xfId="0" applyFont="1" applyFill="1" applyBorder="1" applyAlignment="1">
      <alignment horizontal="left" vertical="center" wrapText="1" indent="1"/>
    </xf>
    <xf numFmtId="0" fontId="23" fillId="0" borderId="4" xfId="0" applyFont="1" applyBorder="1" applyAlignment="1">
      <alignment horizontal="left" vertical="center" indent="1"/>
    </xf>
    <xf numFmtId="0" fontId="22" fillId="8" borderId="4" xfId="0" applyFont="1" applyFill="1" applyBorder="1" applyAlignment="1">
      <alignment horizontal="left" vertical="center" wrapText="1" indent="1"/>
    </xf>
    <xf numFmtId="0" fontId="17" fillId="0" borderId="2" xfId="0" applyFont="1" applyBorder="1"/>
    <xf numFmtId="0" fontId="24" fillId="0" borderId="2" xfId="0" applyFont="1" applyBorder="1" applyAlignment="1">
      <alignment horizontal="right" vertical="center"/>
    </xf>
    <xf numFmtId="0" fontId="22" fillId="9" borderId="12" xfId="0" applyFont="1" applyFill="1" applyBorder="1" applyAlignment="1">
      <alignment horizontal="left" vertical="center" wrapText="1" indent="1"/>
    </xf>
    <xf numFmtId="0" fontId="22" fillId="6" borderId="4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 indent="1"/>
    </xf>
    <xf numFmtId="44" fontId="20" fillId="0" borderId="4" xfId="0" applyNumberFormat="1" applyFont="1" applyBorder="1" applyAlignment="1">
      <alignment vertical="center"/>
    </xf>
    <xf numFmtId="44" fontId="20" fillId="0" borderId="9" xfId="0" applyNumberFormat="1" applyFont="1" applyBorder="1" applyAlignment="1">
      <alignment vertical="center"/>
    </xf>
    <xf numFmtId="0" fontId="25" fillId="0" borderId="0" xfId="0" applyFont="1" applyAlignment="1">
      <alignment wrapText="1"/>
    </xf>
    <xf numFmtId="0" fontId="26" fillId="4" borderId="11" xfId="0" applyFont="1" applyFill="1" applyBorder="1" applyAlignment="1">
      <alignment horizontal="left" vertical="center" indent="1"/>
    </xf>
    <xf numFmtId="44" fontId="20" fillId="4" borderId="4" xfId="0" applyNumberFormat="1" applyFont="1" applyFill="1" applyBorder="1" applyAlignment="1">
      <alignment vertical="center"/>
    </xf>
    <xf numFmtId="44" fontId="20" fillId="4" borderId="9" xfId="0" applyNumberFormat="1" applyFont="1" applyFill="1" applyBorder="1" applyAlignment="1">
      <alignment vertical="center"/>
    </xf>
    <xf numFmtId="0" fontId="26" fillId="0" borderId="12" xfId="0" applyFont="1" applyBorder="1" applyAlignment="1">
      <alignment horizontal="left" vertical="center" indent="1"/>
    </xf>
    <xf numFmtId="0" fontId="26" fillId="4" borderId="12" xfId="0" applyFont="1" applyFill="1" applyBorder="1" applyAlignment="1">
      <alignment horizontal="left" vertical="center" indent="1"/>
    </xf>
    <xf numFmtId="0" fontId="22" fillId="8" borderId="11" xfId="0" applyFont="1" applyFill="1" applyBorder="1" applyAlignment="1">
      <alignment horizontal="right" vertical="center" indent="1"/>
    </xf>
    <xf numFmtId="44" fontId="27" fillId="6" borderId="4" xfId="0" applyNumberFormat="1" applyFont="1" applyFill="1" applyBorder="1" applyAlignment="1">
      <alignment vertical="center"/>
    </xf>
    <xf numFmtId="44" fontId="27" fillId="6" borderId="9" xfId="0" applyNumberFormat="1" applyFont="1" applyFill="1" applyBorder="1" applyAlignment="1">
      <alignment vertical="center"/>
    </xf>
    <xf numFmtId="0" fontId="22" fillId="10" borderId="6" xfId="0" applyFont="1" applyFill="1" applyBorder="1" applyAlignment="1">
      <alignment horizontal="left" vertical="center" wrapText="1" indent="1"/>
    </xf>
    <xf numFmtId="0" fontId="22" fillId="11" borderId="4" xfId="0" applyFont="1" applyFill="1" applyBorder="1" applyAlignment="1">
      <alignment horizontal="center" vertical="center"/>
    </xf>
    <xf numFmtId="0" fontId="22" fillId="11" borderId="10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left" vertical="center" indent="1"/>
    </xf>
    <xf numFmtId="44" fontId="20" fillId="3" borderId="5" xfId="0" applyNumberFormat="1" applyFont="1" applyFill="1" applyBorder="1" applyAlignment="1">
      <alignment vertical="center"/>
    </xf>
    <xf numFmtId="44" fontId="20" fillId="3" borderId="9" xfId="0" applyNumberFormat="1" applyFont="1" applyFill="1" applyBorder="1" applyAlignment="1">
      <alignment vertical="center"/>
    </xf>
    <xf numFmtId="0" fontId="26" fillId="0" borderId="4" xfId="0" applyFont="1" applyBorder="1" applyAlignment="1">
      <alignment horizontal="left" vertical="center" indent="1"/>
    </xf>
    <xf numFmtId="44" fontId="20" fillId="0" borderId="5" xfId="0" applyNumberFormat="1" applyFont="1" applyBorder="1" applyAlignment="1">
      <alignment vertical="center"/>
    </xf>
    <xf numFmtId="0" fontId="20" fillId="3" borderId="4" xfId="0" applyFont="1" applyFill="1" applyBorder="1" applyAlignment="1">
      <alignment horizontal="left" vertical="center" indent="1"/>
    </xf>
    <xf numFmtId="0" fontId="20" fillId="0" borderId="4" xfId="0" applyFont="1" applyBorder="1" applyAlignment="1">
      <alignment horizontal="left" vertical="center" indent="1"/>
    </xf>
    <xf numFmtId="0" fontId="20" fillId="3" borderId="7" xfId="0" applyFont="1" applyFill="1" applyBorder="1" applyAlignment="1">
      <alignment horizontal="left" vertical="center" indent="1"/>
    </xf>
    <xf numFmtId="0" fontId="20" fillId="0" borderId="8" xfId="0" applyFont="1" applyBorder="1" applyAlignment="1">
      <alignment horizontal="left" vertical="center" indent="1"/>
    </xf>
    <xf numFmtId="0" fontId="22" fillId="5" borderId="7" xfId="0" applyFont="1" applyFill="1" applyBorder="1" applyAlignment="1">
      <alignment horizontal="right" vertical="center" indent="1"/>
    </xf>
    <xf numFmtId="44" fontId="27" fillId="7" borderId="9" xfId="0" applyNumberFormat="1" applyFont="1" applyFill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44" fontId="22" fillId="8" borderId="11" xfId="0" applyNumberFormat="1" applyFont="1" applyFill="1" applyBorder="1" applyAlignment="1">
      <alignment vertical="center"/>
    </xf>
    <xf numFmtId="44" fontId="22" fillId="8" borderId="5" xfId="0" applyNumberFormat="1" applyFont="1" applyFill="1" applyBorder="1" applyAlignment="1">
      <alignment horizontal="right" vertical="center"/>
    </xf>
    <xf numFmtId="44" fontId="22" fillId="6" borderId="5" xfId="0" applyNumberFormat="1" applyFont="1" applyFill="1" applyBorder="1" applyAlignment="1">
      <alignment vertical="center"/>
    </xf>
    <xf numFmtId="44" fontId="22" fillId="5" borderId="11" xfId="0" applyNumberFormat="1" applyFont="1" applyFill="1" applyBorder="1" applyAlignment="1">
      <alignment vertical="center"/>
    </xf>
    <xf numFmtId="44" fontId="22" fillId="5" borderId="5" xfId="0" applyNumberFormat="1" applyFont="1" applyFill="1" applyBorder="1" applyAlignment="1">
      <alignment horizontal="right" vertical="center"/>
    </xf>
    <xf numFmtId="44" fontId="22" fillId="11" borderId="5" xfId="0" applyNumberFormat="1" applyFont="1" applyFill="1" applyBorder="1" applyAlignment="1">
      <alignment vertical="center"/>
    </xf>
    <xf numFmtId="44" fontId="25" fillId="12" borderId="11" xfId="0" applyNumberFormat="1" applyFont="1" applyFill="1" applyBorder="1" applyAlignment="1">
      <alignment vertical="center"/>
    </xf>
    <xf numFmtId="44" fontId="25" fillId="12" borderId="5" xfId="0" applyNumberFormat="1" applyFont="1" applyFill="1" applyBorder="1" applyAlignment="1">
      <alignment horizontal="right" vertical="center"/>
    </xf>
    <xf numFmtId="44" fontId="25" fillId="4" borderId="5" xfId="0" applyNumberFormat="1" applyFont="1" applyFill="1" applyBorder="1" applyAlignment="1">
      <alignment vertical="center"/>
    </xf>
    <xf numFmtId="0" fontId="18" fillId="0" borderId="0" xfId="0" applyFont="1"/>
    <xf numFmtId="0" fontId="8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9" fillId="2" borderId="1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89&amp;utm_language=JP&amp;utm_source=template-excel&amp;utm_medium=content&amp;utm_campaign=ic-Nonprofit+Operating+Budget-excel-77889-jp&amp;lpa=ic+Nonprofit+Operating+Budget+excel+77889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431800</xdr:colOff>
      <xdr:row>0</xdr:row>
      <xdr:rowOff>38100</xdr:rowOff>
    </xdr:from>
    <xdr:to>
      <xdr:col>6</xdr:col>
      <xdr:colOff>12700</xdr:colOff>
      <xdr:row>0</xdr:row>
      <xdr:rowOff>596592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5F8624-1665-0685-7B33-B035DC15B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78900" y="38100"/>
          <a:ext cx="3086100" cy="558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89&amp;utm_language=JP&amp;utm_source=template-excel&amp;utm_medium=content&amp;utm_campaign=ic-Nonprofit+Operating+Budget-excel-77889-jp&amp;lpa=ic+Nonprofit+Operating+Budget+excel+77889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B7B7B"/>
    <pageSetUpPr fitToPage="1"/>
  </sheetPr>
  <dimension ref="A1:Z100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2.6640625" defaultRowHeight="15" customHeight="1"/>
  <cols>
    <col min="1" max="1" width="3.33203125" style="7" customWidth="1"/>
    <col min="2" max="2" width="62.83203125" style="7" customWidth="1"/>
    <col min="3" max="6" width="23" style="7" customWidth="1"/>
    <col min="7" max="7" width="3.33203125" style="7" customWidth="1"/>
    <col min="8" max="26" width="7.6640625" style="7" customWidth="1"/>
    <col min="27" max="16384" width="12.6640625" style="7"/>
  </cols>
  <sheetData>
    <row r="1" spans="1:26" ht="50" customHeight="1">
      <c r="A1" s="3"/>
      <c r="B1" s="4" t="s">
        <v>4</v>
      </c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>
      <c r="A2" s="8"/>
      <c r="B2" s="9" t="s">
        <v>5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6" ht="24" customHeight="1">
      <c r="A3" s="10"/>
      <c r="B3" s="10" t="s">
        <v>1</v>
      </c>
      <c r="E3" s="10"/>
      <c r="F3" s="56" t="s">
        <v>41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6" ht="24" customHeight="1">
      <c r="A4" s="10"/>
      <c r="B4" s="10" t="s">
        <v>0</v>
      </c>
      <c r="E4" s="10"/>
      <c r="F4" s="57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6" ht="24" customHeight="1">
      <c r="A5" s="10"/>
      <c r="B5" s="10" t="s">
        <v>3</v>
      </c>
      <c r="E5" s="10"/>
      <c r="F5" s="57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6" ht="24" customHeight="1">
      <c r="A6" s="10"/>
      <c r="B6" s="10" t="s">
        <v>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6" ht="24" customHeight="1">
      <c r="A7" s="10"/>
      <c r="B7" s="10" t="s">
        <v>6</v>
      </c>
      <c r="C7" s="11" t="s">
        <v>7</v>
      </c>
      <c r="D7" s="12"/>
      <c r="E7" s="13" t="s">
        <v>8</v>
      </c>
      <c r="F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6" ht="5" customHeight="1">
      <c r="B8" s="14"/>
      <c r="C8" s="15"/>
      <c r="D8" s="15"/>
    </row>
    <row r="9" spans="1:26" ht="30" customHeight="1">
      <c r="B9" s="16" t="s">
        <v>9</v>
      </c>
      <c r="C9" s="17" t="s">
        <v>10</v>
      </c>
      <c r="D9" s="18" t="s">
        <v>11</v>
      </c>
      <c r="E9" s="18" t="s">
        <v>12</v>
      </c>
      <c r="F9" s="18" t="s">
        <v>13</v>
      </c>
    </row>
    <row r="10" spans="1:26" ht="25" customHeight="1">
      <c r="B10" s="19" t="s">
        <v>14</v>
      </c>
      <c r="C10" s="20">
        <v>0</v>
      </c>
      <c r="D10" s="21">
        <v>0</v>
      </c>
      <c r="E10" s="20">
        <v>0</v>
      </c>
      <c r="F10" s="21">
        <v>0</v>
      </c>
    </row>
    <row r="11" spans="1:26" ht="25" customHeight="1">
      <c r="A11" s="22"/>
      <c r="B11" s="23" t="s">
        <v>15</v>
      </c>
      <c r="C11" s="24">
        <v>0</v>
      </c>
      <c r="D11" s="25">
        <v>0</v>
      </c>
      <c r="E11" s="24">
        <v>0</v>
      </c>
      <c r="F11" s="25">
        <v>0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5" customHeight="1">
      <c r="B12" s="19" t="s">
        <v>16</v>
      </c>
      <c r="C12" s="20">
        <v>0</v>
      </c>
      <c r="D12" s="21">
        <v>0</v>
      </c>
      <c r="E12" s="20">
        <v>0</v>
      </c>
      <c r="F12" s="21">
        <v>0</v>
      </c>
    </row>
    <row r="13" spans="1:26" ht="25" customHeight="1">
      <c r="B13" s="23" t="s">
        <v>17</v>
      </c>
      <c r="C13" s="24">
        <v>0</v>
      </c>
      <c r="D13" s="25">
        <v>0</v>
      </c>
      <c r="E13" s="24">
        <v>0</v>
      </c>
      <c r="F13" s="25">
        <v>0</v>
      </c>
    </row>
    <row r="14" spans="1:26" ht="25" customHeight="1">
      <c r="B14" s="19" t="s">
        <v>18</v>
      </c>
      <c r="C14" s="20">
        <v>0</v>
      </c>
      <c r="D14" s="21">
        <v>0</v>
      </c>
      <c r="E14" s="20">
        <v>0</v>
      </c>
      <c r="F14" s="21">
        <v>0</v>
      </c>
    </row>
    <row r="15" spans="1:26" ht="25" customHeight="1">
      <c r="B15" s="23" t="s">
        <v>19</v>
      </c>
      <c r="C15" s="24">
        <v>0</v>
      </c>
      <c r="D15" s="25">
        <v>0</v>
      </c>
      <c r="E15" s="24">
        <v>0</v>
      </c>
      <c r="F15" s="25">
        <v>0</v>
      </c>
    </row>
    <row r="16" spans="1:26" ht="25" customHeight="1">
      <c r="A16" s="22"/>
      <c r="B16" s="26" t="s">
        <v>20</v>
      </c>
      <c r="C16" s="20">
        <v>0</v>
      </c>
      <c r="D16" s="21">
        <v>0</v>
      </c>
      <c r="E16" s="20">
        <v>0</v>
      </c>
      <c r="F16" s="21">
        <v>0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25" customHeight="1">
      <c r="A17" s="22"/>
      <c r="B17" s="27" t="s">
        <v>20</v>
      </c>
      <c r="C17" s="24">
        <v>0</v>
      </c>
      <c r="D17" s="25">
        <v>0</v>
      </c>
      <c r="E17" s="24">
        <v>0</v>
      </c>
      <c r="F17" s="25">
        <v>0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25" customHeight="1">
      <c r="A18" s="22"/>
      <c r="B18" s="26" t="s">
        <v>20</v>
      </c>
      <c r="C18" s="20">
        <v>0</v>
      </c>
      <c r="D18" s="21">
        <v>0</v>
      </c>
      <c r="E18" s="20">
        <v>0</v>
      </c>
      <c r="F18" s="21">
        <v>0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30" customHeight="1">
      <c r="B19" s="28" t="s">
        <v>21</v>
      </c>
      <c r="C19" s="29">
        <f t="shared" ref="C19:D19" si="0">SUM(C10:C16)</f>
        <v>0</v>
      </c>
      <c r="D19" s="30">
        <f t="shared" si="0"/>
        <v>0</v>
      </c>
      <c r="E19" s="30">
        <f>SUM(E10:E16)</f>
        <v>0</v>
      </c>
      <c r="F19" s="30">
        <f>SUM(F10:F16)</f>
        <v>0</v>
      </c>
    </row>
    <row r="20" spans="1:26" ht="10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30" customHeight="1">
      <c r="B21" s="31" t="s">
        <v>22</v>
      </c>
      <c r="C21" s="32" t="s">
        <v>10</v>
      </c>
      <c r="D21" s="33" t="s">
        <v>11</v>
      </c>
      <c r="E21" s="33" t="s">
        <v>12</v>
      </c>
      <c r="F21" s="33" t="s">
        <v>13</v>
      </c>
    </row>
    <row r="22" spans="1:26" ht="25" customHeight="1">
      <c r="B22" s="34" t="s">
        <v>23</v>
      </c>
      <c r="C22" s="35">
        <v>0</v>
      </c>
      <c r="D22" s="35">
        <v>0</v>
      </c>
      <c r="E22" s="36">
        <v>0</v>
      </c>
      <c r="F22" s="36">
        <v>0</v>
      </c>
    </row>
    <row r="23" spans="1:26" ht="25" customHeight="1">
      <c r="B23" s="37" t="s">
        <v>24</v>
      </c>
      <c r="C23" s="38">
        <v>0</v>
      </c>
      <c r="D23" s="38">
        <v>0</v>
      </c>
      <c r="E23" s="21">
        <v>0</v>
      </c>
      <c r="F23" s="21">
        <v>0</v>
      </c>
    </row>
    <row r="24" spans="1:26" ht="25" customHeight="1">
      <c r="B24" s="39" t="s">
        <v>25</v>
      </c>
      <c r="C24" s="35">
        <v>0</v>
      </c>
      <c r="D24" s="35">
        <v>0</v>
      </c>
      <c r="E24" s="36">
        <v>0</v>
      </c>
      <c r="F24" s="36">
        <v>0</v>
      </c>
    </row>
    <row r="25" spans="1:26" ht="25" customHeight="1">
      <c r="B25" s="40" t="s">
        <v>26</v>
      </c>
      <c r="C25" s="38">
        <v>0</v>
      </c>
      <c r="D25" s="38">
        <v>0</v>
      </c>
      <c r="E25" s="21">
        <v>0</v>
      </c>
      <c r="F25" s="21">
        <v>0</v>
      </c>
    </row>
    <row r="26" spans="1:26" ht="25" customHeight="1">
      <c r="B26" s="34" t="s">
        <v>27</v>
      </c>
      <c r="C26" s="35">
        <v>0</v>
      </c>
      <c r="D26" s="35">
        <v>0</v>
      </c>
      <c r="E26" s="36">
        <v>0</v>
      </c>
      <c r="F26" s="36">
        <v>0</v>
      </c>
    </row>
    <row r="27" spans="1:26" ht="25" customHeight="1">
      <c r="A27" s="22"/>
      <c r="B27" s="40" t="s">
        <v>28</v>
      </c>
      <c r="C27" s="38">
        <v>0</v>
      </c>
      <c r="D27" s="38">
        <v>0</v>
      </c>
      <c r="E27" s="21">
        <v>0</v>
      </c>
      <c r="F27" s="21">
        <v>0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25" customHeight="1">
      <c r="B28" s="34" t="s">
        <v>29</v>
      </c>
      <c r="C28" s="35">
        <v>0</v>
      </c>
      <c r="D28" s="35">
        <v>0</v>
      </c>
      <c r="E28" s="36">
        <v>0</v>
      </c>
      <c r="F28" s="36">
        <v>0</v>
      </c>
    </row>
    <row r="29" spans="1:26" ht="25" customHeight="1">
      <c r="B29" s="40" t="s">
        <v>30</v>
      </c>
      <c r="C29" s="38">
        <v>0</v>
      </c>
      <c r="D29" s="38">
        <v>0</v>
      </c>
      <c r="E29" s="21">
        <v>0</v>
      </c>
      <c r="F29" s="21">
        <v>0</v>
      </c>
    </row>
    <row r="30" spans="1:26" ht="25" customHeight="1">
      <c r="B30" s="34" t="s">
        <v>31</v>
      </c>
      <c r="C30" s="35">
        <v>0</v>
      </c>
      <c r="D30" s="35">
        <v>0</v>
      </c>
      <c r="E30" s="36">
        <v>0</v>
      </c>
      <c r="F30" s="36">
        <v>0</v>
      </c>
    </row>
    <row r="31" spans="1:26" ht="25" customHeight="1">
      <c r="B31" s="40" t="s">
        <v>32</v>
      </c>
      <c r="C31" s="38">
        <v>0</v>
      </c>
      <c r="D31" s="38">
        <v>0</v>
      </c>
      <c r="E31" s="21">
        <v>0</v>
      </c>
      <c r="F31" s="21">
        <v>0</v>
      </c>
    </row>
    <row r="32" spans="1:26" ht="25" customHeight="1">
      <c r="B32" s="39" t="s">
        <v>33</v>
      </c>
      <c r="C32" s="35">
        <v>0</v>
      </c>
      <c r="D32" s="35">
        <v>0</v>
      </c>
      <c r="E32" s="36">
        <v>0</v>
      </c>
      <c r="F32" s="36">
        <v>0</v>
      </c>
    </row>
    <row r="33" spans="1:26" ht="25" customHeight="1">
      <c r="B33" s="40" t="s">
        <v>34</v>
      </c>
      <c r="C33" s="38">
        <v>0</v>
      </c>
      <c r="D33" s="38">
        <v>0</v>
      </c>
      <c r="E33" s="21">
        <v>0</v>
      </c>
      <c r="F33" s="21">
        <v>0</v>
      </c>
    </row>
    <row r="34" spans="1:26" ht="25" customHeight="1">
      <c r="B34" s="39" t="s">
        <v>35</v>
      </c>
      <c r="C34" s="35">
        <v>0</v>
      </c>
      <c r="D34" s="35">
        <v>0</v>
      </c>
      <c r="E34" s="36">
        <v>0</v>
      </c>
      <c r="F34" s="36">
        <v>0</v>
      </c>
    </row>
    <row r="35" spans="1:26" ht="25" customHeight="1">
      <c r="A35" s="22"/>
      <c r="B35" s="40" t="s">
        <v>36</v>
      </c>
      <c r="C35" s="38">
        <v>0</v>
      </c>
      <c r="D35" s="38">
        <v>0</v>
      </c>
      <c r="E35" s="21">
        <v>0</v>
      </c>
      <c r="F35" s="21">
        <v>0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25" customHeight="1">
      <c r="B36" s="41" t="s">
        <v>36</v>
      </c>
      <c r="C36" s="35">
        <v>0</v>
      </c>
      <c r="D36" s="35">
        <v>0</v>
      </c>
      <c r="E36" s="36">
        <v>0</v>
      </c>
      <c r="F36" s="36">
        <v>0</v>
      </c>
    </row>
    <row r="37" spans="1:26" ht="25" customHeight="1">
      <c r="B37" s="40" t="s">
        <v>36</v>
      </c>
      <c r="C37" s="38">
        <v>0</v>
      </c>
      <c r="D37" s="38">
        <v>0</v>
      </c>
      <c r="E37" s="21">
        <v>0</v>
      </c>
      <c r="F37" s="21">
        <v>0</v>
      </c>
    </row>
    <row r="38" spans="1:26" ht="25" customHeight="1">
      <c r="B38" s="41" t="s">
        <v>36</v>
      </c>
      <c r="C38" s="35">
        <v>0</v>
      </c>
      <c r="D38" s="35">
        <v>0</v>
      </c>
      <c r="E38" s="36">
        <v>0</v>
      </c>
      <c r="F38" s="36">
        <v>0</v>
      </c>
    </row>
    <row r="39" spans="1:26" ht="25" customHeight="1">
      <c r="B39" s="40" t="s">
        <v>36</v>
      </c>
      <c r="C39" s="38">
        <v>0</v>
      </c>
      <c r="D39" s="38">
        <v>0</v>
      </c>
      <c r="E39" s="21">
        <v>0</v>
      </c>
      <c r="F39" s="21">
        <v>0</v>
      </c>
    </row>
    <row r="40" spans="1:26" ht="25" customHeight="1">
      <c r="B40" s="39" t="s">
        <v>36</v>
      </c>
      <c r="C40" s="35">
        <v>0</v>
      </c>
      <c r="D40" s="35">
        <v>0</v>
      </c>
      <c r="E40" s="36">
        <v>0</v>
      </c>
      <c r="F40" s="36">
        <v>0</v>
      </c>
    </row>
    <row r="41" spans="1:26" ht="25" customHeight="1" thickBot="1">
      <c r="A41" s="22"/>
      <c r="B41" s="42" t="s">
        <v>36</v>
      </c>
      <c r="C41" s="38">
        <v>0</v>
      </c>
      <c r="D41" s="38">
        <v>0</v>
      </c>
      <c r="E41" s="21">
        <v>0</v>
      </c>
      <c r="F41" s="21">
        <v>0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30" customHeight="1">
      <c r="B42" s="43" t="s">
        <v>37</v>
      </c>
      <c r="C42" s="44">
        <f>SUM(C22:C41)</f>
        <v>0</v>
      </c>
      <c r="D42" s="44">
        <f>SUM(D22:D41)</f>
        <v>0</v>
      </c>
      <c r="E42" s="44">
        <f>SUM(E22:E41)</f>
        <v>0</v>
      </c>
      <c r="F42" s="44">
        <f>SUM(F22:F41)</f>
        <v>0</v>
      </c>
    </row>
    <row r="43" spans="1:26" ht="4" customHeight="1"/>
    <row r="44" spans="1:26" ht="5" customHeight="1"/>
    <row r="45" spans="1:26" ht="30" customHeight="1">
      <c r="E45" s="45" t="s">
        <v>38</v>
      </c>
      <c r="F45" s="45" t="s">
        <v>39</v>
      </c>
    </row>
    <row r="46" spans="1:26" ht="25" customHeight="1">
      <c r="A46" s="22"/>
      <c r="B46" s="22"/>
      <c r="C46" s="46"/>
      <c r="D46" s="47" t="s">
        <v>21</v>
      </c>
      <c r="E46" s="48">
        <f>C19</f>
        <v>0</v>
      </c>
      <c r="F46" s="48">
        <f>D19</f>
        <v>0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25" customHeight="1">
      <c r="A47" s="22"/>
      <c r="B47" s="22"/>
      <c r="C47" s="49"/>
      <c r="D47" s="50" t="s">
        <v>37</v>
      </c>
      <c r="E47" s="51">
        <f>C42</f>
        <v>0</v>
      </c>
      <c r="F47" s="51">
        <f>D42</f>
        <v>0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25" customHeight="1">
      <c r="A48" s="22"/>
      <c r="B48" s="22"/>
      <c r="C48" s="52"/>
      <c r="D48" s="53" t="s">
        <v>40</v>
      </c>
      <c r="E48" s="54">
        <f>E46-E47</f>
        <v>0</v>
      </c>
      <c r="F48" s="54">
        <f>F46-F47</f>
        <v>0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9.75" customHeight="1"/>
    <row r="50" spans="1:26" ht="49.5" customHeight="1">
      <c r="A50" s="55"/>
      <c r="B50" s="58" t="s">
        <v>43</v>
      </c>
      <c r="C50" s="58"/>
      <c r="D50" s="58"/>
      <c r="E50" s="58"/>
      <c r="F50" s="58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4.25" customHeight="1"/>
    <row r="52" spans="1:26" ht="14.25" customHeight="1"/>
    <row r="53" spans="1:26" ht="14.25" customHeight="1"/>
    <row r="54" spans="1:26" ht="14.25" customHeight="1"/>
    <row r="55" spans="1:26" ht="14.25" customHeight="1"/>
    <row r="56" spans="1:26" ht="14.25" customHeight="1"/>
    <row r="57" spans="1:26" ht="14.25" customHeight="1"/>
    <row r="58" spans="1:26" ht="14.25" customHeight="1"/>
    <row r="59" spans="1:26" ht="14.25" customHeight="1"/>
    <row r="60" spans="1:26" ht="14.25" customHeight="1"/>
    <row r="61" spans="1:26" ht="14.25" customHeight="1"/>
    <row r="62" spans="1:26" ht="14.25" customHeight="1"/>
    <row r="63" spans="1:26" ht="14.25" customHeight="1"/>
    <row r="64" spans="1:26" ht="14.25" customHeight="1"/>
    <row r="65" s="7" customFormat="1" ht="14.25" customHeight="1"/>
    <row r="66" s="7" customFormat="1" ht="14.25" customHeight="1"/>
    <row r="67" s="7" customFormat="1" ht="14.25" customHeight="1"/>
    <row r="68" s="7" customFormat="1" ht="14.25" customHeight="1"/>
    <row r="69" s="7" customFormat="1" ht="14.25" customHeight="1"/>
    <row r="70" s="7" customFormat="1" ht="14.25" customHeight="1"/>
    <row r="71" s="7" customFormat="1" ht="14.25" customHeight="1"/>
    <row r="72" s="7" customFormat="1" ht="14.25" customHeight="1"/>
    <row r="73" s="7" customFormat="1" ht="14.25" customHeight="1"/>
    <row r="74" s="7" customFormat="1" ht="14.25" customHeight="1"/>
    <row r="75" s="7" customFormat="1" ht="14.25" customHeight="1"/>
    <row r="76" s="7" customFormat="1" ht="14.25" customHeight="1"/>
    <row r="77" s="7" customFormat="1" ht="14.25" customHeight="1"/>
    <row r="78" s="7" customFormat="1" ht="14.25" customHeight="1"/>
    <row r="79" s="7" customFormat="1" ht="14.25" customHeight="1"/>
    <row r="80" s="7" customFormat="1" ht="14.25" customHeight="1"/>
    <row r="81" s="7" customFormat="1" ht="14.25" customHeight="1"/>
    <row r="82" s="7" customFormat="1" ht="14.25" customHeight="1"/>
    <row r="83" s="7" customFormat="1" ht="14.25" customHeight="1"/>
    <row r="84" s="7" customFormat="1" ht="14.25" customHeight="1"/>
    <row r="85" s="7" customFormat="1" ht="14.25" customHeight="1"/>
    <row r="86" s="7" customFormat="1" ht="14.25" customHeight="1"/>
    <row r="87" s="7" customFormat="1" ht="14.25" customHeight="1"/>
    <row r="88" s="7" customFormat="1" ht="14.25" customHeight="1"/>
    <row r="89" s="7" customFormat="1" ht="14.25" customHeight="1"/>
    <row r="90" s="7" customFormat="1" ht="14.25" customHeight="1"/>
    <row r="91" s="7" customFormat="1" ht="14.25" customHeight="1"/>
    <row r="92" s="7" customFormat="1" ht="14.25" customHeight="1"/>
    <row r="93" s="7" customFormat="1" ht="14.25" customHeight="1"/>
    <row r="94" s="7" customFormat="1" ht="14.25" customHeight="1"/>
    <row r="95" s="7" customFormat="1" ht="14.25" customHeight="1"/>
    <row r="96" s="7" customFormat="1" ht="14.25" customHeight="1"/>
    <row r="97" s="7" customFormat="1" ht="14.25" customHeight="1"/>
    <row r="98" s="7" customFormat="1" ht="14.25" customHeight="1"/>
    <row r="99" s="7" customFormat="1" ht="14.25" customHeight="1"/>
    <row r="100" s="7" customFormat="1" ht="14.25" customHeight="1"/>
    <row r="101" s="7" customFormat="1" ht="14.25" customHeight="1"/>
    <row r="102" s="7" customFormat="1" ht="14.25" customHeight="1"/>
    <row r="103" s="7" customFormat="1" ht="14.25" customHeight="1"/>
    <row r="104" s="7" customFormat="1" ht="14.25" customHeight="1"/>
    <row r="105" s="7" customFormat="1" ht="14.25" customHeight="1"/>
    <row r="106" s="7" customFormat="1" ht="14.25" customHeight="1"/>
    <row r="107" s="7" customFormat="1" ht="14.25" customHeight="1"/>
    <row r="108" s="7" customFormat="1" ht="14.25" customHeight="1"/>
    <row r="109" s="7" customFormat="1" ht="14.25" customHeight="1"/>
    <row r="110" s="7" customFormat="1" ht="14.25" customHeight="1"/>
    <row r="111" s="7" customFormat="1" ht="14.25" customHeight="1"/>
    <row r="112" s="7" customFormat="1" ht="14.25" customHeight="1"/>
    <row r="113" s="7" customFormat="1" ht="14.25" customHeight="1"/>
    <row r="114" s="7" customFormat="1" ht="14.25" customHeight="1"/>
    <row r="115" s="7" customFormat="1" ht="14.25" customHeight="1"/>
    <row r="116" s="7" customFormat="1" ht="14.25" customHeight="1"/>
    <row r="117" s="7" customFormat="1" ht="14.25" customHeight="1"/>
    <row r="118" s="7" customFormat="1" ht="14.25" customHeight="1"/>
    <row r="119" s="7" customFormat="1" ht="14.25" customHeight="1"/>
    <row r="120" s="7" customFormat="1" ht="14.25" customHeight="1"/>
    <row r="121" s="7" customFormat="1" ht="14.25" customHeight="1"/>
    <row r="122" s="7" customFormat="1" ht="14.25" customHeight="1"/>
    <row r="123" s="7" customFormat="1" ht="14.25" customHeight="1"/>
    <row r="124" s="7" customFormat="1" ht="14.25" customHeight="1"/>
    <row r="125" s="7" customFormat="1" ht="14.25" customHeight="1"/>
    <row r="126" s="7" customFormat="1" ht="14.25" customHeight="1"/>
    <row r="127" s="7" customFormat="1" ht="14.25" customHeight="1"/>
    <row r="128" s="7" customFormat="1" ht="14.25" customHeight="1"/>
    <row r="129" s="7" customFormat="1" ht="14.25" customHeight="1"/>
    <row r="130" s="7" customFormat="1" ht="14.25" customHeight="1"/>
    <row r="131" s="7" customFormat="1" ht="14.25" customHeight="1"/>
    <row r="132" s="7" customFormat="1" ht="14.25" customHeight="1"/>
    <row r="133" s="7" customFormat="1" ht="14.25" customHeight="1"/>
    <row r="134" s="7" customFormat="1" ht="14.25" customHeight="1"/>
    <row r="135" s="7" customFormat="1" ht="14.25" customHeight="1"/>
    <row r="136" s="7" customFormat="1" ht="14.25" customHeight="1"/>
    <row r="137" s="7" customFormat="1" ht="14.25" customHeight="1"/>
    <row r="138" s="7" customFormat="1" ht="14.25" customHeight="1"/>
    <row r="139" s="7" customFormat="1" ht="14.25" customHeight="1"/>
    <row r="140" s="7" customFormat="1" ht="14.25" customHeight="1"/>
    <row r="141" s="7" customFormat="1" ht="14.25" customHeight="1"/>
    <row r="142" s="7" customFormat="1" ht="14.25" customHeight="1"/>
    <row r="143" s="7" customFormat="1" ht="14.25" customHeight="1"/>
    <row r="144" s="7" customFormat="1" ht="14.25" customHeight="1"/>
    <row r="145" s="7" customFormat="1" ht="14.25" customHeight="1"/>
    <row r="146" s="7" customFormat="1" ht="14.25" customHeight="1"/>
    <row r="147" s="7" customFormat="1" ht="14.25" customHeight="1"/>
    <row r="148" s="7" customFormat="1" ht="14.25" customHeight="1"/>
    <row r="149" s="7" customFormat="1" ht="14.25" customHeight="1"/>
    <row r="150" s="7" customFormat="1" ht="14.25" customHeight="1"/>
    <row r="151" s="7" customFormat="1" ht="14.25" customHeight="1"/>
    <row r="152" s="7" customFormat="1" ht="14.25" customHeight="1"/>
    <row r="153" s="7" customFormat="1" ht="14.25" customHeight="1"/>
    <row r="154" s="7" customFormat="1" ht="14.25" customHeight="1"/>
    <row r="155" s="7" customFormat="1" ht="14.25" customHeight="1"/>
    <row r="156" s="7" customFormat="1" ht="14.25" customHeight="1"/>
    <row r="157" s="7" customFormat="1" ht="14.25" customHeight="1"/>
    <row r="158" s="7" customFormat="1" ht="14.25" customHeight="1"/>
    <row r="159" s="7" customFormat="1" ht="14.25" customHeight="1"/>
    <row r="160" s="7" customFormat="1" ht="14.25" customHeight="1"/>
    <row r="161" s="7" customFormat="1" ht="14.25" customHeight="1"/>
    <row r="162" s="7" customFormat="1" ht="14.25" customHeight="1"/>
    <row r="163" s="7" customFormat="1" ht="14.25" customHeight="1"/>
    <row r="164" s="7" customFormat="1" ht="14.25" customHeight="1"/>
    <row r="165" s="7" customFormat="1" ht="14.25" customHeight="1"/>
    <row r="166" s="7" customFormat="1" ht="14.25" customHeight="1"/>
    <row r="167" s="7" customFormat="1" ht="14.25" customHeight="1"/>
    <row r="168" s="7" customFormat="1" ht="14.25" customHeight="1"/>
    <row r="169" s="7" customFormat="1" ht="14.25" customHeight="1"/>
    <row r="170" s="7" customFormat="1" ht="14.25" customHeight="1"/>
    <row r="171" s="7" customFormat="1" ht="14.25" customHeight="1"/>
    <row r="172" s="7" customFormat="1" ht="14.25" customHeight="1"/>
    <row r="173" s="7" customFormat="1" ht="14.25" customHeight="1"/>
    <row r="174" s="7" customFormat="1" ht="14.25" customHeight="1"/>
    <row r="175" s="7" customFormat="1" ht="14.25" customHeight="1"/>
    <row r="176" s="7" customFormat="1" ht="14.25" customHeight="1"/>
    <row r="177" s="7" customFormat="1" ht="14.25" customHeight="1"/>
    <row r="178" s="7" customFormat="1" ht="14.25" customHeight="1"/>
    <row r="179" s="7" customFormat="1" ht="14.25" customHeight="1"/>
    <row r="180" s="7" customFormat="1" ht="14.25" customHeight="1"/>
    <row r="181" s="7" customFormat="1" ht="14.25" customHeight="1"/>
    <row r="182" s="7" customFormat="1" ht="14.25" customHeight="1"/>
    <row r="183" s="7" customFormat="1" ht="14.25" customHeight="1"/>
    <row r="184" s="7" customFormat="1" ht="14.25" customHeight="1"/>
    <row r="185" s="7" customFormat="1" ht="14.25" customHeight="1"/>
    <row r="186" s="7" customFormat="1" ht="14.25" customHeight="1"/>
    <row r="187" s="7" customFormat="1" ht="14.25" customHeight="1"/>
    <row r="188" s="7" customFormat="1" ht="14.25" customHeight="1"/>
    <row r="189" s="7" customFormat="1" ht="14.25" customHeight="1"/>
    <row r="190" s="7" customFormat="1" ht="14.25" customHeight="1"/>
    <row r="191" s="7" customFormat="1" ht="14.25" customHeight="1"/>
    <row r="192" s="7" customFormat="1" ht="14.25" customHeight="1"/>
    <row r="193" s="7" customFormat="1" ht="14.25" customHeight="1"/>
    <row r="194" s="7" customFormat="1" ht="14.25" customHeight="1"/>
    <row r="195" s="7" customFormat="1" ht="14.25" customHeight="1"/>
    <row r="196" s="7" customFormat="1" ht="14.25" customHeight="1"/>
    <row r="197" s="7" customFormat="1" ht="14.25" customHeight="1"/>
    <row r="198" s="7" customFormat="1" ht="14.25" customHeight="1"/>
    <row r="199" s="7" customFormat="1" ht="14.25" customHeight="1"/>
    <row r="200" s="7" customFormat="1" ht="14.25" customHeight="1"/>
    <row r="201" s="7" customFormat="1" ht="14.25" customHeight="1"/>
    <row r="202" s="7" customFormat="1" ht="14.25" customHeight="1"/>
    <row r="203" s="7" customFormat="1" ht="14.25" customHeight="1"/>
    <row r="204" s="7" customFormat="1" ht="14.25" customHeight="1"/>
    <row r="205" s="7" customFormat="1" ht="14.25" customHeight="1"/>
    <row r="206" s="7" customFormat="1" ht="14.25" customHeight="1"/>
    <row r="207" s="7" customFormat="1" ht="14.25" customHeight="1"/>
    <row r="208" s="7" customFormat="1" ht="14.25" customHeight="1"/>
    <row r="209" s="7" customFormat="1" ht="14.25" customHeight="1"/>
    <row r="210" s="7" customFormat="1" ht="14.25" customHeight="1"/>
    <row r="211" s="7" customFormat="1" ht="14.25" customHeight="1"/>
    <row r="212" s="7" customFormat="1" ht="14.25" customHeight="1"/>
    <row r="213" s="7" customFormat="1" ht="14.25" customHeight="1"/>
    <row r="214" s="7" customFormat="1" ht="14.25" customHeight="1"/>
    <row r="215" s="7" customFormat="1" ht="14.25" customHeight="1"/>
    <row r="216" s="7" customFormat="1" ht="14.25" customHeight="1"/>
    <row r="217" s="7" customFormat="1" ht="14.25" customHeight="1"/>
    <row r="218" s="7" customFormat="1" ht="14.25" customHeight="1"/>
    <row r="219" s="7" customFormat="1" ht="14.25" customHeight="1"/>
    <row r="220" s="7" customFormat="1" ht="14.25" customHeight="1"/>
    <row r="221" s="7" customFormat="1" ht="14.25" customHeight="1"/>
    <row r="222" s="7" customFormat="1" ht="14.25" customHeight="1"/>
    <row r="223" s="7" customFormat="1" ht="14.25" customHeight="1"/>
    <row r="224" s="7" customFormat="1" ht="14.25" customHeight="1"/>
    <row r="225" s="7" customFormat="1" ht="14.25" customHeight="1"/>
    <row r="226" s="7" customFormat="1" ht="14.25" customHeight="1"/>
    <row r="227" s="7" customFormat="1" ht="14.25" customHeight="1"/>
    <row r="228" s="7" customFormat="1" ht="14.25" customHeight="1"/>
    <row r="229" s="7" customFormat="1" ht="14.25" customHeight="1"/>
    <row r="230" s="7" customFormat="1" ht="14.25" customHeight="1"/>
    <row r="231" s="7" customFormat="1" ht="14.25" customHeight="1"/>
    <row r="232" s="7" customFormat="1" ht="14.25" customHeight="1"/>
    <row r="233" s="7" customFormat="1" ht="14.25" customHeight="1"/>
    <row r="234" s="7" customFormat="1" ht="14.25" customHeight="1"/>
    <row r="235" s="7" customFormat="1" ht="14.25" customHeight="1"/>
    <row r="236" s="7" customFormat="1" ht="14.25" customHeight="1"/>
    <row r="237" s="7" customFormat="1" ht="14.25" customHeight="1"/>
    <row r="238" s="7" customFormat="1" ht="14.25" customHeight="1"/>
    <row r="239" s="7" customFormat="1" ht="14.25" customHeight="1"/>
    <row r="240" s="7" customFormat="1" ht="14.25" customHeight="1"/>
    <row r="241" s="7" customFormat="1" ht="14.25" customHeight="1"/>
    <row r="242" s="7" customFormat="1" ht="14.25" customHeight="1"/>
    <row r="243" s="7" customFormat="1" ht="14.25" customHeight="1"/>
    <row r="244" s="7" customFormat="1" ht="14.25" customHeight="1"/>
    <row r="245" s="7" customFormat="1" ht="14.25" customHeight="1"/>
    <row r="246" s="7" customFormat="1" ht="14.25" customHeight="1"/>
    <row r="247" s="7" customFormat="1" ht="14.25" customHeight="1"/>
    <row r="248" s="7" customFormat="1" ht="14.25" customHeight="1"/>
    <row r="249" s="7" customFormat="1" ht="14.25" customHeight="1"/>
    <row r="250" s="7" customFormat="1" ht="14.25" customHeight="1"/>
    <row r="251" s="7" customFormat="1" ht="14.25" customHeight="1"/>
    <row r="252" s="7" customFormat="1" ht="14.25" customHeight="1"/>
    <row r="253" s="7" customFormat="1" ht="14.25" customHeight="1"/>
    <row r="254" s="7" customFormat="1" ht="14.25" customHeight="1"/>
    <row r="255" s="7" customFormat="1" ht="14.25" customHeight="1"/>
    <row r="256" s="7" customFormat="1" ht="14.25" customHeight="1"/>
    <row r="257" s="7" customFormat="1" ht="14.25" customHeight="1"/>
    <row r="258" s="7" customFormat="1" ht="14.25" customHeight="1"/>
    <row r="259" s="7" customFormat="1" ht="14.25" customHeight="1"/>
    <row r="260" s="7" customFormat="1" ht="14.25" customHeight="1"/>
    <row r="261" s="7" customFormat="1" ht="14.25" customHeight="1"/>
    <row r="262" s="7" customFormat="1" ht="14.25" customHeight="1"/>
    <row r="263" s="7" customFormat="1" ht="14.25" customHeight="1"/>
    <row r="264" s="7" customFormat="1" ht="14.25" customHeight="1"/>
    <row r="265" s="7" customFormat="1" ht="14.25" customHeight="1"/>
    <row r="266" s="7" customFormat="1" ht="14.25" customHeight="1"/>
    <row r="267" s="7" customFormat="1" ht="14.25" customHeight="1"/>
    <row r="268" s="7" customFormat="1" ht="14.25" customHeight="1"/>
    <row r="269" s="7" customFormat="1" ht="14.25" customHeight="1"/>
    <row r="270" s="7" customFormat="1" ht="14.25" customHeight="1"/>
    <row r="271" s="7" customFormat="1" ht="14.25" customHeight="1"/>
    <row r="272" s="7" customFormat="1" ht="14.25" customHeight="1"/>
    <row r="273" s="7" customFormat="1" ht="14.25" customHeight="1"/>
    <row r="274" s="7" customFormat="1" ht="14.25" customHeight="1"/>
    <row r="275" s="7" customFormat="1" ht="14.25" customHeight="1"/>
    <row r="276" s="7" customFormat="1" ht="14.25" customHeight="1"/>
    <row r="277" s="7" customFormat="1" ht="14.25" customHeight="1"/>
    <row r="278" s="7" customFormat="1" ht="14.25" customHeight="1"/>
    <row r="279" s="7" customFormat="1" ht="14.25" customHeight="1"/>
    <row r="280" s="7" customFormat="1" ht="14.25" customHeight="1"/>
    <row r="281" s="7" customFormat="1" ht="14.25" customHeight="1"/>
    <row r="282" s="7" customFormat="1" ht="14.25" customHeight="1"/>
    <row r="283" s="7" customFormat="1" ht="14.25" customHeight="1"/>
    <row r="284" s="7" customFormat="1" ht="14.25" customHeight="1"/>
    <row r="285" s="7" customFormat="1" ht="14.25" customHeight="1"/>
    <row r="286" s="7" customFormat="1" ht="14.25" customHeight="1"/>
    <row r="287" s="7" customFormat="1" ht="14.25" customHeight="1"/>
    <row r="288" s="7" customFormat="1" ht="14.25" customHeight="1"/>
    <row r="289" s="7" customFormat="1" ht="14.25" customHeight="1"/>
    <row r="290" s="7" customFormat="1" ht="14.25" customHeight="1"/>
    <row r="291" s="7" customFormat="1" ht="14.25" customHeight="1"/>
    <row r="292" s="7" customFormat="1" ht="14.25" customHeight="1"/>
    <row r="293" s="7" customFormat="1" ht="14.25" customHeight="1"/>
    <row r="294" s="7" customFormat="1" ht="14.25" customHeight="1"/>
    <row r="295" s="7" customFormat="1" ht="14.25" customHeight="1"/>
    <row r="296" s="7" customFormat="1" ht="14.25" customHeight="1"/>
    <row r="297" s="7" customFormat="1" ht="14.25" customHeight="1"/>
    <row r="298" s="7" customFormat="1" ht="14.25" customHeight="1"/>
    <row r="299" s="7" customFormat="1" ht="14.25" customHeight="1"/>
    <row r="300" s="7" customFormat="1" ht="14.25" customHeight="1"/>
    <row r="301" s="7" customFormat="1" ht="14.25" customHeight="1"/>
    <row r="302" s="7" customFormat="1" ht="14.25" customHeight="1"/>
    <row r="303" s="7" customFormat="1" ht="14.25" customHeight="1"/>
    <row r="304" s="7" customFormat="1" ht="14.25" customHeight="1"/>
    <row r="305" s="7" customFormat="1" ht="14.25" customHeight="1"/>
    <row r="306" s="7" customFormat="1" ht="14.25" customHeight="1"/>
    <row r="307" s="7" customFormat="1" ht="14.25" customHeight="1"/>
    <row r="308" s="7" customFormat="1" ht="14.25" customHeight="1"/>
    <row r="309" s="7" customFormat="1" ht="14.25" customHeight="1"/>
    <row r="310" s="7" customFormat="1" ht="14.25" customHeight="1"/>
    <row r="311" s="7" customFormat="1" ht="14.25" customHeight="1"/>
    <row r="312" s="7" customFormat="1" ht="14.25" customHeight="1"/>
    <row r="313" s="7" customFormat="1" ht="14.25" customHeight="1"/>
    <row r="314" s="7" customFormat="1" ht="14.25" customHeight="1"/>
    <row r="315" s="7" customFormat="1" ht="14.25" customHeight="1"/>
    <row r="316" s="7" customFormat="1" ht="14.25" customHeight="1"/>
    <row r="317" s="7" customFormat="1" ht="14.25" customHeight="1"/>
    <row r="318" s="7" customFormat="1" ht="14.25" customHeight="1"/>
    <row r="319" s="7" customFormat="1" ht="14.25" customHeight="1"/>
    <row r="320" s="7" customFormat="1" ht="14.25" customHeight="1"/>
    <row r="321" s="7" customFormat="1" ht="14.25" customHeight="1"/>
    <row r="322" s="7" customFormat="1" ht="14.25" customHeight="1"/>
    <row r="323" s="7" customFormat="1" ht="14.25" customHeight="1"/>
    <row r="324" s="7" customFormat="1" ht="14.25" customHeight="1"/>
    <row r="325" s="7" customFormat="1" ht="14.25" customHeight="1"/>
    <row r="326" s="7" customFormat="1" ht="14.25" customHeight="1"/>
    <row r="327" s="7" customFormat="1" ht="14.25" customHeight="1"/>
    <row r="328" s="7" customFormat="1" ht="14.25" customHeight="1"/>
    <row r="329" s="7" customFormat="1" ht="14.25" customHeight="1"/>
    <row r="330" s="7" customFormat="1" ht="14.25" customHeight="1"/>
    <row r="331" s="7" customFormat="1" ht="14.25" customHeight="1"/>
    <row r="332" s="7" customFormat="1" ht="14.25" customHeight="1"/>
    <row r="333" s="7" customFormat="1" ht="14.25" customHeight="1"/>
    <row r="334" s="7" customFormat="1" ht="14.25" customHeight="1"/>
    <row r="335" s="7" customFormat="1" ht="14.25" customHeight="1"/>
    <row r="336" s="7" customFormat="1" ht="14.25" customHeight="1"/>
    <row r="337" s="7" customFormat="1" ht="14.25" customHeight="1"/>
    <row r="338" s="7" customFormat="1" ht="14.25" customHeight="1"/>
    <row r="339" s="7" customFormat="1" ht="14.25" customHeight="1"/>
    <row r="340" s="7" customFormat="1" ht="14.25" customHeight="1"/>
    <row r="341" s="7" customFormat="1" ht="14.25" customHeight="1"/>
    <row r="342" s="7" customFormat="1" ht="14.25" customHeight="1"/>
    <row r="343" s="7" customFormat="1" ht="14.25" customHeight="1"/>
    <row r="344" s="7" customFormat="1" ht="14.25" customHeight="1"/>
    <row r="345" s="7" customFormat="1" ht="14.25" customHeight="1"/>
    <row r="346" s="7" customFormat="1" ht="14.25" customHeight="1"/>
    <row r="347" s="7" customFormat="1" ht="14.25" customHeight="1"/>
    <row r="348" s="7" customFormat="1" ht="14.25" customHeight="1"/>
    <row r="349" s="7" customFormat="1" ht="14.25" customHeight="1"/>
    <row r="350" s="7" customFormat="1" ht="14.25" customHeight="1"/>
    <row r="351" s="7" customFormat="1" ht="14.25" customHeight="1"/>
    <row r="352" s="7" customFormat="1" ht="14.25" customHeight="1"/>
    <row r="353" s="7" customFormat="1" ht="14.25" customHeight="1"/>
    <row r="354" s="7" customFormat="1" ht="14.25" customHeight="1"/>
    <row r="355" s="7" customFormat="1" ht="14.25" customHeight="1"/>
    <row r="356" s="7" customFormat="1" ht="14.25" customHeight="1"/>
    <row r="357" s="7" customFormat="1" ht="14.25" customHeight="1"/>
    <row r="358" s="7" customFormat="1" ht="14.25" customHeight="1"/>
    <row r="359" s="7" customFormat="1" ht="14.25" customHeight="1"/>
    <row r="360" s="7" customFormat="1" ht="14.25" customHeight="1"/>
    <row r="361" s="7" customFormat="1" ht="14.25" customHeight="1"/>
    <row r="362" s="7" customFormat="1" ht="14.25" customHeight="1"/>
    <row r="363" s="7" customFormat="1" ht="14.25" customHeight="1"/>
    <row r="364" s="7" customFormat="1" ht="14.25" customHeight="1"/>
    <row r="365" s="7" customFormat="1" ht="14.25" customHeight="1"/>
    <row r="366" s="7" customFormat="1" ht="14.25" customHeight="1"/>
    <row r="367" s="7" customFormat="1" ht="14.25" customHeight="1"/>
    <row r="368" s="7" customFormat="1" ht="14.25" customHeight="1"/>
    <row r="369" s="7" customFormat="1" ht="14.25" customHeight="1"/>
    <row r="370" s="7" customFormat="1" ht="14.25" customHeight="1"/>
    <row r="371" s="7" customFormat="1" ht="14.25" customHeight="1"/>
    <row r="372" s="7" customFormat="1" ht="14.25" customHeight="1"/>
    <row r="373" s="7" customFormat="1" ht="14.25" customHeight="1"/>
    <row r="374" s="7" customFormat="1" ht="14.25" customHeight="1"/>
    <row r="375" s="7" customFormat="1" ht="14.25" customHeight="1"/>
    <row r="376" s="7" customFormat="1" ht="14.25" customHeight="1"/>
    <row r="377" s="7" customFormat="1" ht="14.25" customHeight="1"/>
    <row r="378" s="7" customFormat="1" ht="14.25" customHeight="1"/>
    <row r="379" s="7" customFormat="1" ht="14.25" customHeight="1"/>
    <row r="380" s="7" customFormat="1" ht="14.25" customHeight="1"/>
    <row r="381" s="7" customFormat="1" ht="14.25" customHeight="1"/>
    <row r="382" s="7" customFormat="1" ht="14.25" customHeight="1"/>
    <row r="383" s="7" customFormat="1" ht="14.25" customHeight="1"/>
    <row r="384" s="7" customFormat="1" ht="14.25" customHeight="1"/>
    <row r="385" s="7" customFormat="1" ht="14.25" customHeight="1"/>
    <row r="386" s="7" customFormat="1" ht="14.25" customHeight="1"/>
    <row r="387" s="7" customFormat="1" ht="14.25" customHeight="1"/>
    <row r="388" s="7" customFormat="1" ht="14.25" customHeight="1"/>
    <row r="389" s="7" customFormat="1" ht="14.25" customHeight="1"/>
    <row r="390" s="7" customFormat="1" ht="14.25" customHeight="1"/>
    <row r="391" s="7" customFormat="1" ht="14.25" customHeight="1"/>
    <row r="392" s="7" customFormat="1" ht="14.25" customHeight="1"/>
    <row r="393" s="7" customFormat="1" ht="14.25" customHeight="1"/>
    <row r="394" s="7" customFormat="1" ht="14.25" customHeight="1"/>
    <row r="395" s="7" customFormat="1" ht="14.25" customHeight="1"/>
    <row r="396" s="7" customFormat="1" ht="14.25" customHeight="1"/>
    <row r="397" s="7" customFormat="1" ht="14.25" customHeight="1"/>
    <row r="398" s="7" customFormat="1" ht="14.25" customHeight="1"/>
    <row r="399" s="7" customFormat="1" ht="14.25" customHeight="1"/>
    <row r="400" s="7" customFormat="1" ht="14.25" customHeight="1"/>
    <row r="401" s="7" customFormat="1" ht="14.25" customHeight="1"/>
    <row r="402" s="7" customFormat="1" ht="14.25" customHeight="1"/>
    <row r="403" s="7" customFormat="1" ht="14.25" customHeight="1"/>
    <row r="404" s="7" customFormat="1" ht="14.25" customHeight="1"/>
    <row r="405" s="7" customFormat="1" ht="14.25" customHeight="1"/>
    <row r="406" s="7" customFormat="1" ht="14.25" customHeight="1"/>
    <row r="407" s="7" customFormat="1" ht="14.25" customHeight="1"/>
    <row r="408" s="7" customFormat="1" ht="14.25" customHeight="1"/>
    <row r="409" s="7" customFormat="1" ht="14.25" customHeight="1"/>
    <row r="410" s="7" customFormat="1" ht="14.25" customHeight="1"/>
    <row r="411" s="7" customFormat="1" ht="14.25" customHeight="1"/>
    <row r="412" s="7" customFormat="1" ht="14.25" customHeight="1"/>
    <row r="413" s="7" customFormat="1" ht="14.25" customHeight="1"/>
    <row r="414" s="7" customFormat="1" ht="14.25" customHeight="1"/>
    <row r="415" s="7" customFormat="1" ht="14.25" customHeight="1"/>
    <row r="416" s="7" customFormat="1" ht="14.25" customHeight="1"/>
    <row r="417" s="7" customFormat="1" ht="14.25" customHeight="1"/>
    <row r="418" s="7" customFormat="1" ht="14.25" customHeight="1"/>
    <row r="419" s="7" customFormat="1" ht="14.25" customHeight="1"/>
    <row r="420" s="7" customFormat="1" ht="14.25" customHeight="1"/>
    <row r="421" s="7" customFormat="1" ht="14.25" customHeight="1"/>
    <row r="422" s="7" customFormat="1" ht="14.25" customHeight="1"/>
    <row r="423" s="7" customFormat="1" ht="14.25" customHeight="1"/>
    <row r="424" s="7" customFormat="1" ht="14.25" customHeight="1"/>
    <row r="425" s="7" customFormat="1" ht="14.25" customHeight="1"/>
    <row r="426" s="7" customFormat="1" ht="14.25" customHeight="1"/>
    <row r="427" s="7" customFormat="1" ht="14.25" customHeight="1"/>
    <row r="428" s="7" customFormat="1" ht="14.25" customHeight="1"/>
    <row r="429" s="7" customFormat="1" ht="14.25" customHeight="1"/>
    <row r="430" s="7" customFormat="1" ht="14.25" customHeight="1"/>
    <row r="431" s="7" customFormat="1" ht="14.25" customHeight="1"/>
    <row r="432" s="7" customFormat="1" ht="14.25" customHeight="1"/>
    <row r="433" s="7" customFormat="1" ht="14.25" customHeight="1"/>
    <row r="434" s="7" customFormat="1" ht="14.25" customHeight="1"/>
    <row r="435" s="7" customFormat="1" ht="14.25" customHeight="1"/>
    <row r="436" s="7" customFormat="1" ht="14.25" customHeight="1"/>
    <row r="437" s="7" customFormat="1" ht="14.25" customHeight="1"/>
    <row r="438" s="7" customFormat="1" ht="14.25" customHeight="1"/>
    <row r="439" s="7" customFormat="1" ht="14.25" customHeight="1"/>
    <row r="440" s="7" customFormat="1" ht="14.25" customHeight="1"/>
    <row r="441" s="7" customFormat="1" ht="14.25" customHeight="1"/>
    <row r="442" s="7" customFormat="1" ht="14.25" customHeight="1"/>
    <row r="443" s="7" customFormat="1" ht="14.25" customHeight="1"/>
    <row r="444" s="7" customFormat="1" ht="14.25" customHeight="1"/>
    <row r="445" s="7" customFormat="1" ht="14.25" customHeight="1"/>
    <row r="446" s="7" customFormat="1" ht="14.25" customHeight="1"/>
    <row r="447" s="7" customFormat="1" ht="14.25" customHeight="1"/>
    <row r="448" s="7" customFormat="1" ht="14.25" customHeight="1"/>
    <row r="449" s="7" customFormat="1" ht="14.25" customHeight="1"/>
    <row r="450" s="7" customFormat="1" ht="14.25" customHeight="1"/>
    <row r="451" s="7" customFormat="1" ht="14.25" customHeight="1"/>
    <row r="452" s="7" customFormat="1" ht="14.25" customHeight="1"/>
    <row r="453" s="7" customFormat="1" ht="14.25" customHeight="1"/>
    <row r="454" s="7" customFormat="1" ht="14.25" customHeight="1"/>
    <row r="455" s="7" customFormat="1" ht="14.25" customHeight="1"/>
    <row r="456" s="7" customFormat="1" ht="14.25" customHeight="1"/>
    <row r="457" s="7" customFormat="1" ht="14.25" customHeight="1"/>
    <row r="458" s="7" customFormat="1" ht="14.25" customHeight="1"/>
    <row r="459" s="7" customFormat="1" ht="14.25" customHeight="1"/>
    <row r="460" s="7" customFormat="1" ht="14.25" customHeight="1"/>
    <row r="461" s="7" customFormat="1" ht="14.25" customHeight="1"/>
    <row r="462" s="7" customFormat="1" ht="14.25" customHeight="1"/>
    <row r="463" s="7" customFormat="1" ht="14.25" customHeight="1"/>
    <row r="464" s="7" customFormat="1" ht="14.25" customHeight="1"/>
    <row r="465" s="7" customFormat="1" ht="14.25" customHeight="1"/>
    <row r="466" s="7" customFormat="1" ht="14.25" customHeight="1"/>
    <row r="467" s="7" customFormat="1" ht="14.25" customHeight="1"/>
    <row r="468" s="7" customFormat="1" ht="14.25" customHeight="1"/>
    <row r="469" s="7" customFormat="1" ht="14.25" customHeight="1"/>
    <row r="470" s="7" customFormat="1" ht="14.25" customHeight="1"/>
    <row r="471" s="7" customFormat="1" ht="14.25" customHeight="1"/>
    <row r="472" s="7" customFormat="1" ht="14.25" customHeight="1"/>
    <row r="473" s="7" customFormat="1" ht="14.25" customHeight="1"/>
    <row r="474" s="7" customFormat="1" ht="14.25" customHeight="1"/>
    <row r="475" s="7" customFormat="1" ht="14.25" customHeight="1"/>
    <row r="476" s="7" customFormat="1" ht="14.25" customHeight="1"/>
    <row r="477" s="7" customFormat="1" ht="14.25" customHeight="1"/>
    <row r="478" s="7" customFormat="1" ht="14.25" customHeight="1"/>
    <row r="479" s="7" customFormat="1" ht="14.25" customHeight="1"/>
    <row r="480" s="7" customFormat="1" ht="14.25" customHeight="1"/>
    <row r="481" s="7" customFormat="1" ht="14.25" customHeight="1"/>
    <row r="482" s="7" customFormat="1" ht="14.25" customHeight="1"/>
    <row r="483" s="7" customFormat="1" ht="14.25" customHeight="1"/>
    <row r="484" s="7" customFormat="1" ht="14.25" customHeight="1"/>
    <row r="485" s="7" customFormat="1" ht="14.25" customHeight="1"/>
    <row r="486" s="7" customFormat="1" ht="14.25" customHeight="1"/>
    <row r="487" s="7" customFormat="1" ht="14.25" customHeight="1"/>
    <row r="488" s="7" customFormat="1" ht="14.25" customHeight="1"/>
    <row r="489" s="7" customFormat="1" ht="14.25" customHeight="1"/>
    <row r="490" s="7" customFormat="1" ht="14.25" customHeight="1"/>
    <row r="491" s="7" customFormat="1" ht="14.25" customHeight="1"/>
    <row r="492" s="7" customFormat="1" ht="14.25" customHeight="1"/>
    <row r="493" s="7" customFormat="1" ht="14.25" customHeight="1"/>
    <row r="494" s="7" customFormat="1" ht="14.25" customHeight="1"/>
    <row r="495" s="7" customFormat="1" ht="14.25" customHeight="1"/>
    <row r="496" s="7" customFormat="1" ht="14.25" customHeight="1"/>
    <row r="497" s="7" customFormat="1" ht="14.25" customHeight="1"/>
    <row r="498" s="7" customFormat="1" ht="14.25" customHeight="1"/>
    <row r="499" s="7" customFormat="1" ht="14.25" customHeight="1"/>
    <row r="500" s="7" customFormat="1" ht="14.25" customHeight="1"/>
    <row r="501" s="7" customFormat="1" ht="14.25" customHeight="1"/>
    <row r="502" s="7" customFormat="1" ht="14.25" customHeight="1"/>
    <row r="503" s="7" customFormat="1" ht="14.25" customHeight="1"/>
    <row r="504" s="7" customFormat="1" ht="14.25" customHeight="1"/>
    <row r="505" s="7" customFormat="1" ht="14.25" customHeight="1"/>
    <row r="506" s="7" customFormat="1" ht="14.25" customHeight="1"/>
    <row r="507" s="7" customFormat="1" ht="14.25" customHeight="1"/>
    <row r="508" s="7" customFormat="1" ht="14.25" customHeight="1"/>
    <row r="509" s="7" customFormat="1" ht="14.25" customHeight="1"/>
    <row r="510" s="7" customFormat="1" ht="14.25" customHeight="1"/>
    <row r="511" s="7" customFormat="1" ht="14.25" customHeight="1"/>
    <row r="512" s="7" customFormat="1" ht="14.25" customHeight="1"/>
    <row r="513" s="7" customFormat="1" ht="14.25" customHeight="1"/>
    <row r="514" s="7" customFormat="1" ht="14.25" customHeight="1"/>
    <row r="515" s="7" customFormat="1" ht="14.25" customHeight="1"/>
    <row r="516" s="7" customFormat="1" ht="14.25" customHeight="1"/>
    <row r="517" s="7" customFormat="1" ht="14.25" customHeight="1"/>
    <row r="518" s="7" customFormat="1" ht="14.25" customHeight="1"/>
    <row r="519" s="7" customFormat="1" ht="14.25" customHeight="1"/>
    <row r="520" s="7" customFormat="1" ht="14.25" customHeight="1"/>
    <row r="521" s="7" customFormat="1" ht="14.25" customHeight="1"/>
    <row r="522" s="7" customFormat="1" ht="14.25" customHeight="1"/>
    <row r="523" s="7" customFormat="1" ht="14.25" customHeight="1"/>
    <row r="524" s="7" customFormat="1" ht="14.25" customHeight="1"/>
    <row r="525" s="7" customFormat="1" ht="14.25" customHeight="1"/>
    <row r="526" s="7" customFormat="1" ht="14.25" customHeight="1"/>
    <row r="527" s="7" customFormat="1" ht="14.25" customHeight="1"/>
    <row r="528" s="7" customFormat="1" ht="14.25" customHeight="1"/>
    <row r="529" s="7" customFormat="1" ht="14.25" customHeight="1"/>
    <row r="530" s="7" customFormat="1" ht="14.25" customHeight="1"/>
    <row r="531" s="7" customFormat="1" ht="14.25" customHeight="1"/>
    <row r="532" s="7" customFormat="1" ht="14.25" customHeight="1"/>
    <row r="533" s="7" customFormat="1" ht="14.25" customHeight="1"/>
    <row r="534" s="7" customFormat="1" ht="14.25" customHeight="1"/>
    <row r="535" s="7" customFormat="1" ht="14.25" customHeight="1"/>
    <row r="536" s="7" customFormat="1" ht="14.25" customHeight="1"/>
    <row r="537" s="7" customFormat="1" ht="14.25" customHeight="1"/>
    <row r="538" s="7" customFormat="1" ht="14.25" customHeight="1"/>
    <row r="539" s="7" customFormat="1" ht="14.25" customHeight="1"/>
    <row r="540" s="7" customFormat="1" ht="14.25" customHeight="1"/>
    <row r="541" s="7" customFormat="1" ht="14.25" customHeight="1"/>
    <row r="542" s="7" customFormat="1" ht="14.25" customHeight="1"/>
    <row r="543" s="7" customFormat="1" ht="14.25" customHeight="1"/>
    <row r="544" s="7" customFormat="1" ht="14.25" customHeight="1"/>
    <row r="545" s="7" customFormat="1" ht="14.25" customHeight="1"/>
    <row r="546" s="7" customFormat="1" ht="14.25" customHeight="1"/>
    <row r="547" s="7" customFormat="1" ht="14.25" customHeight="1"/>
    <row r="548" s="7" customFormat="1" ht="14.25" customHeight="1"/>
    <row r="549" s="7" customFormat="1" ht="14.25" customHeight="1"/>
    <row r="550" s="7" customFormat="1" ht="14.25" customHeight="1"/>
    <row r="551" s="7" customFormat="1" ht="14.25" customHeight="1"/>
    <row r="552" s="7" customFormat="1" ht="14.25" customHeight="1"/>
    <row r="553" s="7" customFormat="1" ht="14.25" customHeight="1"/>
    <row r="554" s="7" customFormat="1" ht="14.25" customHeight="1"/>
    <row r="555" s="7" customFormat="1" ht="14.25" customHeight="1"/>
    <row r="556" s="7" customFormat="1" ht="14.25" customHeight="1"/>
    <row r="557" s="7" customFormat="1" ht="14.25" customHeight="1"/>
    <row r="558" s="7" customFormat="1" ht="14.25" customHeight="1"/>
    <row r="559" s="7" customFormat="1" ht="14.25" customHeight="1"/>
    <row r="560" s="7" customFormat="1" ht="14.25" customHeight="1"/>
    <row r="561" s="7" customFormat="1" ht="14.25" customHeight="1"/>
    <row r="562" s="7" customFormat="1" ht="14.25" customHeight="1"/>
    <row r="563" s="7" customFormat="1" ht="14.25" customHeight="1"/>
    <row r="564" s="7" customFormat="1" ht="14.25" customHeight="1"/>
    <row r="565" s="7" customFormat="1" ht="14.25" customHeight="1"/>
    <row r="566" s="7" customFormat="1" ht="14.25" customHeight="1"/>
    <row r="567" s="7" customFormat="1" ht="14.25" customHeight="1"/>
    <row r="568" s="7" customFormat="1" ht="14.25" customHeight="1"/>
    <row r="569" s="7" customFormat="1" ht="14.25" customHeight="1"/>
    <row r="570" s="7" customFormat="1" ht="14.25" customHeight="1"/>
    <row r="571" s="7" customFormat="1" ht="14.25" customHeight="1"/>
    <row r="572" s="7" customFormat="1" ht="14.25" customHeight="1"/>
    <row r="573" s="7" customFormat="1" ht="14.25" customHeight="1"/>
    <row r="574" s="7" customFormat="1" ht="14.25" customHeight="1"/>
    <row r="575" s="7" customFormat="1" ht="14.25" customHeight="1"/>
    <row r="576" s="7" customFormat="1" ht="14.25" customHeight="1"/>
    <row r="577" s="7" customFormat="1" ht="14.25" customHeight="1"/>
    <row r="578" s="7" customFormat="1" ht="14.25" customHeight="1"/>
    <row r="579" s="7" customFormat="1" ht="14.25" customHeight="1"/>
    <row r="580" s="7" customFormat="1" ht="14.25" customHeight="1"/>
    <row r="581" s="7" customFormat="1" ht="14.25" customHeight="1"/>
    <row r="582" s="7" customFormat="1" ht="14.25" customHeight="1"/>
    <row r="583" s="7" customFormat="1" ht="14.25" customHeight="1"/>
    <row r="584" s="7" customFormat="1" ht="14.25" customHeight="1"/>
    <row r="585" s="7" customFormat="1" ht="14.25" customHeight="1"/>
    <row r="586" s="7" customFormat="1" ht="14.25" customHeight="1"/>
    <row r="587" s="7" customFormat="1" ht="14.25" customHeight="1"/>
    <row r="588" s="7" customFormat="1" ht="14.25" customHeight="1"/>
    <row r="589" s="7" customFormat="1" ht="14.25" customHeight="1"/>
    <row r="590" s="7" customFormat="1" ht="14.25" customHeight="1"/>
    <row r="591" s="7" customFormat="1" ht="14.25" customHeight="1"/>
    <row r="592" s="7" customFormat="1" ht="14.25" customHeight="1"/>
    <row r="593" s="7" customFormat="1" ht="14.25" customHeight="1"/>
    <row r="594" s="7" customFormat="1" ht="14.25" customHeight="1"/>
    <row r="595" s="7" customFormat="1" ht="14.25" customHeight="1"/>
    <row r="596" s="7" customFormat="1" ht="14.25" customHeight="1"/>
    <row r="597" s="7" customFormat="1" ht="14.25" customHeight="1"/>
    <row r="598" s="7" customFormat="1" ht="14.25" customHeight="1"/>
    <row r="599" s="7" customFormat="1" ht="14.25" customHeight="1"/>
    <row r="600" s="7" customFormat="1" ht="14.25" customHeight="1"/>
    <row r="601" s="7" customFormat="1" ht="14.25" customHeight="1"/>
    <row r="602" s="7" customFormat="1" ht="14.25" customHeight="1"/>
    <row r="603" s="7" customFormat="1" ht="14.25" customHeight="1"/>
    <row r="604" s="7" customFormat="1" ht="14.25" customHeight="1"/>
    <row r="605" s="7" customFormat="1" ht="14.25" customHeight="1"/>
    <row r="606" s="7" customFormat="1" ht="14.25" customHeight="1"/>
    <row r="607" s="7" customFormat="1" ht="14.25" customHeight="1"/>
    <row r="608" s="7" customFormat="1" ht="14.25" customHeight="1"/>
    <row r="609" s="7" customFormat="1" ht="14.25" customHeight="1"/>
    <row r="610" s="7" customFormat="1" ht="14.25" customHeight="1"/>
    <row r="611" s="7" customFormat="1" ht="14.25" customHeight="1"/>
    <row r="612" s="7" customFormat="1" ht="14.25" customHeight="1"/>
    <row r="613" s="7" customFormat="1" ht="14.25" customHeight="1"/>
    <row r="614" s="7" customFormat="1" ht="14.25" customHeight="1"/>
    <row r="615" s="7" customFormat="1" ht="14.25" customHeight="1"/>
    <row r="616" s="7" customFormat="1" ht="14.25" customHeight="1"/>
    <row r="617" s="7" customFormat="1" ht="14.25" customHeight="1"/>
    <row r="618" s="7" customFormat="1" ht="14.25" customHeight="1"/>
    <row r="619" s="7" customFormat="1" ht="14.25" customHeight="1"/>
    <row r="620" s="7" customFormat="1" ht="14.25" customHeight="1"/>
    <row r="621" s="7" customFormat="1" ht="14.25" customHeight="1"/>
    <row r="622" s="7" customFormat="1" ht="14.25" customHeight="1"/>
    <row r="623" s="7" customFormat="1" ht="14.25" customHeight="1"/>
    <row r="624" s="7" customFormat="1" ht="14.25" customHeight="1"/>
    <row r="625" s="7" customFormat="1" ht="14.25" customHeight="1"/>
    <row r="626" s="7" customFormat="1" ht="14.25" customHeight="1"/>
    <row r="627" s="7" customFormat="1" ht="14.25" customHeight="1"/>
    <row r="628" s="7" customFormat="1" ht="14.25" customHeight="1"/>
    <row r="629" s="7" customFormat="1" ht="14.25" customHeight="1"/>
    <row r="630" s="7" customFormat="1" ht="14.25" customHeight="1"/>
    <row r="631" s="7" customFormat="1" ht="14.25" customHeight="1"/>
    <row r="632" s="7" customFormat="1" ht="14.25" customHeight="1"/>
    <row r="633" s="7" customFormat="1" ht="14.25" customHeight="1"/>
    <row r="634" s="7" customFormat="1" ht="14.25" customHeight="1"/>
    <row r="635" s="7" customFormat="1" ht="14.25" customHeight="1"/>
    <row r="636" s="7" customFormat="1" ht="14.25" customHeight="1"/>
    <row r="637" s="7" customFormat="1" ht="14.25" customHeight="1"/>
    <row r="638" s="7" customFormat="1" ht="14.25" customHeight="1"/>
    <row r="639" s="7" customFormat="1" ht="14.25" customHeight="1"/>
    <row r="640" s="7" customFormat="1" ht="14.25" customHeight="1"/>
    <row r="641" s="7" customFormat="1" ht="14.25" customHeight="1"/>
    <row r="642" s="7" customFormat="1" ht="14.25" customHeight="1"/>
    <row r="643" s="7" customFormat="1" ht="14.25" customHeight="1"/>
    <row r="644" s="7" customFormat="1" ht="14.25" customHeight="1"/>
    <row r="645" s="7" customFormat="1" ht="14.25" customHeight="1"/>
    <row r="646" s="7" customFormat="1" ht="14.25" customHeight="1"/>
    <row r="647" s="7" customFormat="1" ht="14.25" customHeight="1"/>
    <row r="648" s="7" customFormat="1" ht="14.25" customHeight="1"/>
    <row r="649" s="7" customFormat="1" ht="14.25" customHeight="1"/>
    <row r="650" s="7" customFormat="1" ht="14.25" customHeight="1"/>
    <row r="651" s="7" customFormat="1" ht="14.25" customHeight="1"/>
    <row r="652" s="7" customFormat="1" ht="14.25" customHeight="1"/>
    <row r="653" s="7" customFormat="1" ht="14.25" customHeight="1"/>
    <row r="654" s="7" customFormat="1" ht="14.25" customHeight="1"/>
    <row r="655" s="7" customFormat="1" ht="14.25" customHeight="1"/>
    <row r="656" s="7" customFormat="1" ht="14.25" customHeight="1"/>
    <row r="657" s="7" customFormat="1" ht="14.25" customHeight="1"/>
    <row r="658" s="7" customFormat="1" ht="14.25" customHeight="1"/>
    <row r="659" s="7" customFormat="1" ht="14.25" customHeight="1"/>
    <row r="660" s="7" customFormat="1" ht="14.25" customHeight="1"/>
    <row r="661" s="7" customFormat="1" ht="14.25" customHeight="1"/>
    <row r="662" s="7" customFormat="1" ht="14.25" customHeight="1"/>
    <row r="663" s="7" customFormat="1" ht="14.25" customHeight="1"/>
    <row r="664" s="7" customFormat="1" ht="14.25" customHeight="1"/>
    <row r="665" s="7" customFormat="1" ht="14.25" customHeight="1"/>
    <row r="666" s="7" customFormat="1" ht="14.25" customHeight="1"/>
    <row r="667" s="7" customFormat="1" ht="14.25" customHeight="1"/>
    <row r="668" s="7" customFormat="1" ht="14.25" customHeight="1"/>
    <row r="669" s="7" customFormat="1" ht="14.25" customHeight="1"/>
    <row r="670" s="7" customFormat="1" ht="14.25" customHeight="1"/>
    <row r="671" s="7" customFormat="1" ht="14.25" customHeight="1"/>
    <row r="672" s="7" customFormat="1" ht="14.25" customHeight="1"/>
    <row r="673" s="7" customFormat="1" ht="14.25" customHeight="1"/>
    <row r="674" s="7" customFormat="1" ht="14.25" customHeight="1"/>
    <row r="675" s="7" customFormat="1" ht="14.25" customHeight="1"/>
    <row r="676" s="7" customFormat="1" ht="14.25" customHeight="1"/>
    <row r="677" s="7" customFormat="1" ht="14.25" customHeight="1"/>
    <row r="678" s="7" customFormat="1" ht="14.25" customHeight="1"/>
    <row r="679" s="7" customFormat="1" ht="14.25" customHeight="1"/>
    <row r="680" s="7" customFormat="1" ht="14.25" customHeight="1"/>
    <row r="681" s="7" customFormat="1" ht="14.25" customHeight="1"/>
    <row r="682" s="7" customFormat="1" ht="14.25" customHeight="1"/>
    <row r="683" s="7" customFormat="1" ht="14.25" customHeight="1"/>
    <row r="684" s="7" customFormat="1" ht="14.25" customHeight="1"/>
    <row r="685" s="7" customFormat="1" ht="14.25" customHeight="1"/>
    <row r="686" s="7" customFormat="1" ht="14.25" customHeight="1"/>
    <row r="687" s="7" customFormat="1" ht="14.25" customHeight="1"/>
    <row r="688" s="7" customFormat="1" ht="14.25" customHeight="1"/>
    <row r="689" s="7" customFormat="1" ht="14.25" customHeight="1"/>
    <row r="690" s="7" customFormat="1" ht="14.25" customHeight="1"/>
    <row r="691" s="7" customFormat="1" ht="14.25" customHeight="1"/>
    <row r="692" s="7" customFormat="1" ht="14.25" customHeight="1"/>
    <row r="693" s="7" customFormat="1" ht="14.25" customHeight="1"/>
    <row r="694" s="7" customFormat="1" ht="14.25" customHeight="1"/>
    <row r="695" s="7" customFormat="1" ht="14.25" customHeight="1"/>
    <row r="696" s="7" customFormat="1" ht="14.25" customHeight="1"/>
    <row r="697" s="7" customFormat="1" ht="14.25" customHeight="1"/>
    <row r="698" s="7" customFormat="1" ht="14.25" customHeight="1"/>
    <row r="699" s="7" customFormat="1" ht="14.25" customHeight="1"/>
    <row r="700" s="7" customFormat="1" ht="14.25" customHeight="1"/>
    <row r="701" s="7" customFormat="1" ht="14.25" customHeight="1"/>
    <row r="702" s="7" customFormat="1" ht="14.25" customHeight="1"/>
    <row r="703" s="7" customFormat="1" ht="14.25" customHeight="1"/>
    <row r="704" s="7" customFormat="1" ht="14.25" customHeight="1"/>
    <row r="705" s="7" customFormat="1" ht="14.25" customHeight="1"/>
    <row r="706" s="7" customFormat="1" ht="14.25" customHeight="1"/>
    <row r="707" s="7" customFormat="1" ht="14.25" customHeight="1"/>
    <row r="708" s="7" customFormat="1" ht="14.25" customHeight="1"/>
    <row r="709" s="7" customFormat="1" ht="14.25" customHeight="1"/>
    <row r="710" s="7" customFormat="1" ht="14.25" customHeight="1"/>
    <row r="711" s="7" customFormat="1" ht="14.25" customHeight="1"/>
    <row r="712" s="7" customFormat="1" ht="14.25" customHeight="1"/>
    <row r="713" s="7" customFormat="1" ht="14.25" customHeight="1"/>
    <row r="714" s="7" customFormat="1" ht="14.25" customHeight="1"/>
    <row r="715" s="7" customFormat="1" ht="14.25" customHeight="1"/>
    <row r="716" s="7" customFormat="1" ht="14.25" customHeight="1"/>
    <row r="717" s="7" customFormat="1" ht="14.25" customHeight="1"/>
    <row r="718" s="7" customFormat="1" ht="14.25" customHeight="1"/>
    <row r="719" s="7" customFormat="1" ht="14.25" customHeight="1"/>
    <row r="720" s="7" customFormat="1" ht="14.25" customHeight="1"/>
    <row r="721" s="7" customFormat="1" ht="14.25" customHeight="1"/>
    <row r="722" s="7" customFormat="1" ht="14.25" customHeight="1"/>
    <row r="723" s="7" customFormat="1" ht="14.25" customHeight="1"/>
    <row r="724" s="7" customFormat="1" ht="14.25" customHeight="1"/>
    <row r="725" s="7" customFormat="1" ht="14.25" customHeight="1"/>
    <row r="726" s="7" customFormat="1" ht="14.25" customHeight="1"/>
    <row r="727" s="7" customFormat="1" ht="14.25" customHeight="1"/>
    <row r="728" s="7" customFormat="1" ht="14.25" customHeight="1"/>
    <row r="729" s="7" customFormat="1" ht="14.25" customHeight="1"/>
    <row r="730" s="7" customFormat="1" ht="14.25" customHeight="1"/>
    <row r="731" s="7" customFormat="1" ht="14.25" customHeight="1"/>
    <row r="732" s="7" customFormat="1" ht="14.25" customHeight="1"/>
    <row r="733" s="7" customFormat="1" ht="14.25" customHeight="1"/>
    <row r="734" s="7" customFormat="1" ht="14.25" customHeight="1"/>
    <row r="735" s="7" customFormat="1" ht="14.25" customHeight="1"/>
    <row r="736" s="7" customFormat="1" ht="14.25" customHeight="1"/>
    <row r="737" s="7" customFormat="1" ht="14.25" customHeight="1"/>
    <row r="738" s="7" customFormat="1" ht="14.25" customHeight="1"/>
    <row r="739" s="7" customFormat="1" ht="14.25" customHeight="1"/>
    <row r="740" s="7" customFormat="1" ht="14.25" customHeight="1"/>
    <row r="741" s="7" customFormat="1" ht="14.25" customHeight="1"/>
    <row r="742" s="7" customFormat="1" ht="14.25" customHeight="1"/>
    <row r="743" s="7" customFormat="1" ht="14.25" customHeight="1"/>
    <row r="744" s="7" customFormat="1" ht="14.25" customHeight="1"/>
    <row r="745" s="7" customFormat="1" ht="14.25" customHeight="1"/>
    <row r="746" s="7" customFormat="1" ht="14.25" customHeight="1"/>
    <row r="747" s="7" customFormat="1" ht="14.25" customHeight="1"/>
    <row r="748" s="7" customFormat="1" ht="14.25" customHeight="1"/>
    <row r="749" s="7" customFormat="1" ht="14.25" customHeight="1"/>
    <row r="750" s="7" customFormat="1" ht="14.25" customHeight="1"/>
    <row r="751" s="7" customFormat="1" ht="14.25" customHeight="1"/>
    <row r="752" s="7" customFormat="1" ht="14.25" customHeight="1"/>
    <row r="753" s="7" customFormat="1" ht="14.25" customHeight="1"/>
    <row r="754" s="7" customFormat="1" ht="14.25" customHeight="1"/>
    <row r="755" s="7" customFormat="1" ht="14.25" customHeight="1"/>
    <row r="756" s="7" customFormat="1" ht="14.25" customHeight="1"/>
    <row r="757" s="7" customFormat="1" ht="14.25" customHeight="1"/>
    <row r="758" s="7" customFormat="1" ht="14.25" customHeight="1"/>
    <row r="759" s="7" customFormat="1" ht="14.25" customHeight="1"/>
    <row r="760" s="7" customFormat="1" ht="14.25" customHeight="1"/>
    <row r="761" s="7" customFormat="1" ht="14.25" customHeight="1"/>
    <row r="762" s="7" customFormat="1" ht="14.25" customHeight="1"/>
    <row r="763" s="7" customFormat="1" ht="14.25" customHeight="1"/>
    <row r="764" s="7" customFormat="1" ht="14.25" customHeight="1"/>
    <row r="765" s="7" customFormat="1" ht="14.25" customHeight="1"/>
    <row r="766" s="7" customFormat="1" ht="14.25" customHeight="1"/>
    <row r="767" s="7" customFormat="1" ht="14.25" customHeight="1"/>
    <row r="768" s="7" customFormat="1" ht="14.25" customHeight="1"/>
    <row r="769" s="7" customFormat="1" ht="14.25" customHeight="1"/>
    <row r="770" s="7" customFormat="1" ht="14.25" customHeight="1"/>
    <row r="771" s="7" customFormat="1" ht="14.25" customHeight="1"/>
    <row r="772" s="7" customFormat="1" ht="14.25" customHeight="1"/>
    <row r="773" s="7" customFormat="1" ht="14.25" customHeight="1"/>
    <row r="774" s="7" customFormat="1" ht="14.25" customHeight="1"/>
    <row r="775" s="7" customFormat="1" ht="14.25" customHeight="1"/>
    <row r="776" s="7" customFormat="1" ht="14.25" customHeight="1"/>
    <row r="777" s="7" customFormat="1" ht="14.25" customHeight="1"/>
    <row r="778" s="7" customFormat="1" ht="14.25" customHeight="1"/>
    <row r="779" s="7" customFormat="1" ht="14.25" customHeight="1"/>
    <row r="780" s="7" customFormat="1" ht="14.25" customHeight="1"/>
    <row r="781" s="7" customFormat="1" ht="14.25" customHeight="1"/>
    <row r="782" s="7" customFormat="1" ht="14.25" customHeight="1"/>
    <row r="783" s="7" customFormat="1" ht="14.25" customHeight="1"/>
    <row r="784" s="7" customFormat="1" ht="14.25" customHeight="1"/>
    <row r="785" s="7" customFormat="1" ht="14.25" customHeight="1"/>
    <row r="786" s="7" customFormat="1" ht="14.25" customHeight="1"/>
    <row r="787" s="7" customFormat="1" ht="14.25" customHeight="1"/>
    <row r="788" s="7" customFormat="1" ht="14.25" customHeight="1"/>
    <row r="789" s="7" customFormat="1" ht="14.25" customHeight="1"/>
    <row r="790" s="7" customFormat="1" ht="14.25" customHeight="1"/>
    <row r="791" s="7" customFormat="1" ht="14.25" customHeight="1"/>
    <row r="792" s="7" customFormat="1" ht="14.25" customHeight="1"/>
    <row r="793" s="7" customFormat="1" ht="14.25" customHeight="1"/>
    <row r="794" s="7" customFormat="1" ht="14.25" customHeight="1"/>
    <row r="795" s="7" customFormat="1" ht="14.25" customHeight="1"/>
    <row r="796" s="7" customFormat="1" ht="14.25" customHeight="1"/>
    <row r="797" s="7" customFormat="1" ht="14.25" customHeight="1"/>
    <row r="798" s="7" customFormat="1" ht="14.25" customHeight="1"/>
    <row r="799" s="7" customFormat="1" ht="14.25" customHeight="1"/>
    <row r="800" s="7" customFormat="1" ht="14.25" customHeight="1"/>
    <row r="801" s="7" customFormat="1" ht="14.25" customHeight="1"/>
    <row r="802" s="7" customFormat="1" ht="14.25" customHeight="1"/>
    <row r="803" s="7" customFormat="1" ht="14.25" customHeight="1"/>
    <row r="804" s="7" customFormat="1" ht="14.25" customHeight="1"/>
    <row r="805" s="7" customFormat="1" ht="14.25" customHeight="1"/>
    <row r="806" s="7" customFormat="1" ht="14.25" customHeight="1"/>
    <row r="807" s="7" customFormat="1" ht="14.25" customHeight="1"/>
    <row r="808" s="7" customFormat="1" ht="14.25" customHeight="1"/>
    <row r="809" s="7" customFormat="1" ht="14.25" customHeight="1"/>
    <row r="810" s="7" customFormat="1" ht="14.25" customHeight="1"/>
    <row r="811" s="7" customFormat="1" ht="14.25" customHeight="1"/>
    <row r="812" s="7" customFormat="1" ht="14.25" customHeight="1"/>
    <row r="813" s="7" customFormat="1" ht="14.25" customHeight="1"/>
    <row r="814" s="7" customFormat="1" ht="14.25" customHeight="1"/>
    <row r="815" s="7" customFormat="1" ht="14.25" customHeight="1"/>
    <row r="816" s="7" customFormat="1" ht="14.25" customHeight="1"/>
    <row r="817" s="7" customFormat="1" ht="14.25" customHeight="1"/>
    <row r="818" s="7" customFormat="1" ht="14.25" customHeight="1"/>
    <row r="819" s="7" customFormat="1" ht="14.25" customHeight="1"/>
    <row r="820" s="7" customFormat="1" ht="14.25" customHeight="1"/>
    <row r="821" s="7" customFormat="1" ht="14.25" customHeight="1"/>
    <row r="822" s="7" customFormat="1" ht="14.25" customHeight="1"/>
    <row r="823" s="7" customFormat="1" ht="14.25" customHeight="1"/>
    <row r="824" s="7" customFormat="1" ht="14.25" customHeight="1"/>
    <row r="825" s="7" customFormat="1" ht="14.25" customHeight="1"/>
    <row r="826" s="7" customFormat="1" ht="14.25" customHeight="1"/>
    <row r="827" s="7" customFormat="1" ht="14.25" customHeight="1"/>
    <row r="828" s="7" customFormat="1" ht="14.25" customHeight="1"/>
    <row r="829" s="7" customFormat="1" ht="14.25" customHeight="1"/>
    <row r="830" s="7" customFormat="1" ht="14.25" customHeight="1"/>
    <row r="831" s="7" customFormat="1" ht="14.25" customHeight="1"/>
    <row r="832" s="7" customFormat="1" ht="14.25" customHeight="1"/>
    <row r="833" s="7" customFormat="1" ht="14.25" customHeight="1"/>
    <row r="834" s="7" customFormat="1" ht="14.25" customHeight="1"/>
    <row r="835" s="7" customFormat="1" ht="14.25" customHeight="1"/>
    <row r="836" s="7" customFormat="1" ht="14.25" customHeight="1"/>
    <row r="837" s="7" customFormat="1" ht="14.25" customHeight="1"/>
    <row r="838" s="7" customFormat="1" ht="14.25" customHeight="1"/>
    <row r="839" s="7" customFormat="1" ht="14.25" customHeight="1"/>
    <row r="840" s="7" customFormat="1" ht="14.25" customHeight="1"/>
    <row r="841" s="7" customFormat="1" ht="14.25" customHeight="1"/>
    <row r="842" s="7" customFormat="1" ht="14.25" customHeight="1"/>
    <row r="843" s="7" customFormat="1" ht="14.25" customHeight="1"/>
    <row r="844" s="7" customFormat="1" ht="14.25" customHeight="1"/>
    <row r="845" s="7" customFormat="1" ht="14.25" customHeight="1"/>
    <row r="846" s="7" customFormat="1" ht="14.25" customHeight="1"/>
    <row r="847" s="7" customFormat="1" ht="14.25" customHeight="1"/>
    <row r="848" s="7" customFormat="1" ht="14.25" customHeight="1"/>
    <row r="849" s="7" customFormat="1" ht="14.25" customHeight="1"/>
    <row r="850" s="7" customFormat="1" ht="14.25" customHeight="1"/>
    <row r="851" s="7" customFormat="1" ht="14.25" customHeight="1"/>
    <row r="852" s="7" customFormat="1" ht="14.25" customHeight="1"/>
    <row r="853" s="7" customFormat="1" ht="14.25" customHeight="1"/>
    <row r="854" s="7" customFormat="1" ht="14.25" customHeight="1"/>
    <row r="855" s="7" customFormat="1" ht="14.25" customHeight="1"/>
    <row r="856" s="7" customFormat="1" ht="14.25" customHeight="1"/>
    <row r="857" s="7" customFormat="1" ht="14.25" customHeight="1"/>
    <row r="858" s="7" customFormat="1" ht="14.25" customHeight="1"/>
    <row r="859" s="7" customFormat="1" ht="14.25" customHeight="1"/>
    <row r="860" s="7" customFormat="1" ht="14.25" customHeight="1"/>
    <row r="861" s="7" customFormat="1" ht="14.25" customHeight="1"/>
    <row r="862" s="7" customFormat="1" ht="14.25" customHeight="1"/>
    <row r="863" s="7" customFormat="1" ht="14.25" customHeight="1"/>
    <row r="864" s="7" customFormat="1" ht="14.25" customHeight="1"/>
    <row r="865" s="7" customFormat="1" ht="14.25" customHeight="1"/>
    <row r="866" s="7" customFormat="1" ht="14.25" customHeight="1"/>
    <row r="867" s="7" customFormat="1" ht="14.25" customHeight="1"/>
    <row r="868" s="7" customFormat="1" ht="14.25" customHeight="1"/>
    <row r="869" s="7" customFormat="1" ht="14.25" customHeight="1"/>
    <row r="870" s="7" customFormat="1" ht="14.25" customHeight="1"/>
    <row r="871" s="7" customFormat="1" ht="14.25" customHeight="1"/>
    <row r="872" s="7" customFormat="1" ht="14.25" customHeight="1"/>
    <row r="873" s="7" customFormat="1" ht="14.25" customHeight="1"/>
    <row r="874" s="7" customFormat="1" ht="14.25" customHeight="1"/>
    <row r="875" s="7" customFormat="1" ht="14.25" customHeight="1"/>
    <row r="876" s="7" customFormat="1" ht="14.25" customHeight="1"/>
    <row r="877" s="7" customFormat="1" ht="14.25" customHeight="1"/>
    <row r="878" s="7" customFormat="1" ht="14.25" customHeight="1"/>
    <row r="879" s="7" customFormat="1" ht="14.25" customHeight="1"/>
    <row r="880" s="7" customFormat="1" ht="14.25" customHeight="1"/>
    <row r="881" s="7" customFormat="1" ht="14.25" customHeight="1"/>
    <row r="882" s="7" customFormat="1" ht="14.25" customHeight="1"/>
    <row r="883" s="7" customFormat="1" ht="14.25" customHeight="1"/>
    <row r="884" s="7" customFormat="1" ht="14.25" customHeight="1"/>
    <row r="885" s="7" customFormat="1" ht="14.25" customHeight="1"/>
    <row r="886" s="7" customFormat="1" ht="14.25" customHeight="1"/>
    <row r="887" s="7" customFormat="1" ht="14.25" customHeight="1"/>
    <row r="888" s="7" customFormat="1" ht="14.25" customHeight="1"/>
    <row r="889" s="7" customFormat="1" ht="14.25" customHeight="1"/>
    <row r="890" s="7" customFormat="1" ht="14.25" customHeight="1"/>
    <row r="891" s="7" customFormat="1" ht="14.25" customHeight="1"/>
    <row r="892" s="7" customFormat="1" ht="14.25" customHeight="1"/>
    <row r="893" s="7" customFormat="1" ht="14.25" customHeight="1"/>
    <row r="894" s="7" customFormat="1" ht="14.25" customHeight="1"/>
    <row r="895" s="7" customFormat="1" ht="14.25" customHeight="1"/>
    <row r="896" s="7" customFormat="1" ht="14.25" customHeight="1"/>
    <row r="897" s="7" customFormat="1" ht="14.25" customHeight="1"/>
    <row r="898" s="7" customFormat="1" ht="14.25" customHeight="1"/>
    <row r="899" s="7" customFormat="1" ht="14.25" customHeight="1"/>
    <row r="900" s="7" customFormat="1" ht="14.25" customHeight="1"/>
    <row r="901" s="7" customFormat="1" ht="14.25" customHeight="1"/>
    <row r="902" s="7" customFormat="1" ht="14.25" customHeight="1"/>
    <row r="903" s="7" customFormat="1" ht="14.25" customHeight="1"/>
    <row r="904" s="7" customFormat="1" ht="14.25" customHeight="1"/>
    <row r="905" s="7" customFormat="1" ht="14.25" customHeight="1"/>
    <row r="906" s="7" customFormat="1" ht="14.25" customHeight="1"/>
    <row r="907" s="7" customFormat="1" ht="14.25" customHeight="1"/>
    <row r="908" s="7" customFormat="1" ht="14.25" customHeight="1"/>
    <row r="909" s="7" customFormat="1" ht="14.25" customHeight="1"/>
    <row r="910" s="7" customFormat="1" ht="14.25" customHeight="1"/>
    <row r="911" s="7" customFormat="1" ht="14.25" customHeight="1"/>
    <row r="912" s="7" customFormat="1" ht="14.25" customHeight="1"/>
    <row r="913" s="7" customFormat="1" ht="14.25" customHeight="1"/>
    <row r="914" s="7" customFormat="1" ht="14.25" customHeight="1"/>
    <row r="915" s="7" customFormat="1" ht="14.25" customHeight="1"/>
    <row r="916" s="7" customFormat="1" ht="14.25" customHeight="1"/>
    <row r="917" s="7" customFormat="1" ht="14.25" customHeight="1"/>
    <row r="918" s="7" customFormat="1" ht="14.25" customHeight="1"/>
    <row r="919" s="7" customFormat="1" ht="14.25" customHeight="1"/>
    <row r="920" s="7" customFormat="1" ht="14.25" customHeight="1"/>
    <row r="921" s="7" customFormat="1" ht="14.25" customHeight="1"/>
    <row r="922" s="7" customFormat="1" ht="14.25" customHeight="1"/>
    <row r="923" s="7" customFormat="1" ht="14.25" customHeight="1"/>
    <row r="924" s="7" customFormat="1" ht="14.25" customHeight="1"/>
    <row r="925" s="7" customFormat="1" ht="14.25" customHeight="1"/>
    <row r="926" s="7" customFormat="1" ht="14.25" customHeight="1"/>
    <row r="927" s="7" customFormat="1" ht="14.25" customHeight="1"/>
    <row r="928" s="7" customFormat="1" ht="14.25" customHeight="1"/>
    <row r="929" s="7" customFormat="1" ht="14.25" customHeight="1"/>
    <row r="930" s="7" customFormat="1" ht="14.25" customHeight="1"/>
    <row r="931" s="7" customFormat="1" ht="14.25" customHeight="1"/>
    <row r="932" s="7" customFormat="1" ht="14.25" customHeight="1"/>
    <row r="933" s="7" customFormat="1" ht="14.25" customHeight="1"/>
    <row r="934" s="7" customFormat="1" ht="14.25" customHeight="1"/>
    <row r="935" s="7" customFormat="1" ht="14.25" customHeight="1"/>
    <row r="936" s="7" customFormat="1" ht="14.25" customHeight="1"/>
    <row r="937" s="7" customFormat="1" ht="14.25" customHeight="1"/>
    <row r="938" s="7" customFormat="1" ht="14.25" customHeight="1"/>
    <row r="939" s="7" customFormat="1" ht="14.25" customHeight="1"/>
    <row r="940" s="7" customFormat="1" ht="14.25" customHeight="1"/>
    <row r="941" s="7" customFormat="1" ht="14.25" customHeight="1"/>
    <row r="942" s="7" customFormat="1" ht="14.25" customHeight="1"/>
    <row r="943" s="7" customFormat="1" ht="14.25" customHeight="1"/>
    <row r="944" s="7" customFormat="1" ht="14.25" customHeight="1"/>
    <row r="945" s="7" customFormat="1" ht="14.25" customHeight="1"/>
    <row r="946" s="7" customFormat="1" ht="14.25" customHeight="1"/>
    <row r="947" s="7" customFormat="1" ht="14.25" customHeight="1"/>
    <row r="948" s="7" customFormat="1" ht="14.25" customHeight="1"/>
    <row r="949" s="7" customFormat="1" ht="14.25" customHeight="1"/>
    <row r="950" s="7" customFormat="1" ht="14.25" customHeight="1"/>
    <row r="951" s="7" customFormat="1" ht="14.25" customHeight="1"/>
    <row r="952" s="7" customFormat="1" ht="14.25" customHeight="1"/>
    <row r="953" s="7" customFormat="1" ht="14.25" customHeight="1"/>
    <row r="954" s="7" customFormat="1" ht="14.25" customHeight="1"/>
    <row r="955" s="7" customFormat="1" ht="14.25" customHeight="1"/>
    <row r="956" s="7" customFormat="1" ht="14.25" customHeight="1"/>
    <row r="957" s="7" customFormat="1" ht="14.25" customHeight="1"/>
    <row r="958" s="7" customFormat="1" ht="14.25" customHeight="1"/>
    <row r="959" s="7" customFormat="1" ht="14.25" customHeight="1"/>
    <row r="960" s="7" customFormat="1" ht="14.25" customHeight="1"/>
    <row r="961" s="7" customFormat="1" ht="14.25" customHeight="1"/>
    <row r="962" s="7" customFormat="1" ht="14.25" customHeight="1"/>
    <row r="963" s="7" customFormat="1" ht="14.25" customHeight="1"/>
    <row r="964" s="7" customFormat="1" ht="14.25" customHeight="1"/>
    <row r="965" s="7" customFormat="1" ht="14.25" customHeight="1"/>
    <row r="966" s="7" customFormat="1" ht="14.25" customHeight="1"/>
    <row r="967" s="7" customFormat="1" ht="14.25" customHeight="1"/>
    <row r="968" s="7" customFormat="1" ht="14.25" customHeight="1"/>
    <row r="969" s="7" customFormat="1" ht="14.25" customHeight="1"/>
    <row r="970" s="7" customFormat="1" ht="14.25" customHeight="1"/>
    <row r="971" s="7" customFormat="1" ht="14.25" customHeight="1"/>
    <row r="972" s="7" customFormat="1" ht="14.25" customHeight="1"/>
    <row r="973" s="7" customFormat="1" ht="14.25" customHeight="1"/>
    <row r="974" s="7" customFormat="1" ht="14.25" customHeight="1"/>
    <row r="975" s="7" customFormat="1" ht="14.25" customHeight="1"/>
    <row r="976" s="7" customFormat="1" ht="14.25" customHeight="1"/>
    <row r="977" s="7" customFormat="1" ht="14.25" customHeight="1"/>
    <row r="978" s="7" customFormat="1" ht="14.25" customHeight="1"/>
    <row r="979" s="7" customFormat="1" ht="14.25" customHeight="1"/>
    <row r="980" s="7" customFormat="1" ht="14.25" customHeight="1"/>
    <row r="981" s="7" customFormat="1" ht="14.25" customHeight="1"/>
    <row r="982" s="7" customFormat="1" ht="14.25" customHeight="1"/>
    <row r="983" s="7" customFormat="1" ht="14.25" customHeight="1"/>
    <row r="984" s="7" customFormat="1" ht="14.25" customHeight="1"/>
    <row r="985" s="7" customFormat="1" ht="14.25" customHeight="1"/>
    <row r="986" s="7" customFormat="1" ht="14.25" customHeight="1"/>
    <row r="987" s="7" customFormat="1" ht="14.25" customHeight="1"/>
    <row r="988" s="7" customFormat="1" ht="14.25" customHeight="1"/>
    <row r="989" s="7" customFormat="1" ht="14.25" customHeight="1"/>
    <row r="990" s="7" customFormat="1" ht="14.25" customHeight="1"/>
    <row r="991" s="7" customFormat="1" ht="14.25" customHeight="1"/>
    <row r="992" s="7" customFormat="1" ht="14.25" customHeight="1"/>
    <row r="993" s="7" customFormat="1" ht="14.25" customHeight="1"/>
    <row r="994" s="7" customFormat="1" ht="14.25" customHeight="1"/>
    <row r="995" s="7" customFormat="1" ht="14.25" customHeight="1"/>
    <row r="996" s="7" customFormat="1" ht="14.25" customHeight="1"/>
    <row r="997" s="7" customFormat="1" ht="14.25" customHeight="1"/>
    <row r="998" s="7" customFormat="1" ht="14.25" customHeight="1"/>
    <row r="999" s="7" customFormat="1" ht="14.25" customHeight="1"/>
    <row r="1000" s="7" customFormat="1" ht="14.25" customHeight="1"/>
    <row r="1001" s="7" customFormat="1" ht="14.25" customHeight="1"/>
    <row r="1002" s="7" customFormat="1" ht="14.25" customHeight="1"/>
  </sheetData>
  <mergeCells count="2">
    <mergeCell ref="F3:F5"/>
    <mergeCell ref="B50:F50"/>
  </mergeCells>
  <phoneticPr fontId="13" type="noConversion"/>
  <hyperlinks>
    <hyperlink ref="B50:F50" r:id="rId1" display="ここをクリックして Smartsheet で作成" xr:uid="{FDA5E8EA-14CF-4819-BD06-61C96BEF3E30}"/>
  </hyperlinks>
  <printOptions horizontalCentered="1"/>
  <pageMargins left="0.3" right="0.3" top="0.3" bottom="0.3" header="0" footer="0"/>
  <pageSetup scale="61"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>
      <selection activeCell="B13" sqref="B13"/>
    </sheetView>
  </sheetViews>
  <sheetFormatPr baseColWidth="10" defaultColWidth="12.6640625" defaultRowHeight="15" customHeight="1"/>
  <cols>
    <col min="1" max="1" width="3" customWidth="1"/>
    <col min="2" max="2" width="83.6640625" customWidth="1"/>
    <col min="3" max="26" width="9.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9" customHeight="1">
      <c r="A2" s="1"/>
      <c r="B2" s="2" t="s">
        <v>42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13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非営利団体の運営予算</vt:lpstr>
      <vt:lpstr>– 免責条項 –</vt:lpstr>
      <vt:lpstr>非営利団体の運営予算!Print_Area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2020-10-07T01:54:07Z</dcterms:created>
  <dcterms:modified xsi:type="dcterms:W3CDTF">2023-11-13T15:36:48Z</dcterms:modified>
</cp:coreProperties>
</file>