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7B8A5613-7F25-174B-B5C1-9F6A04D3EA85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サンプル - クロス トレーニング マトリクス" sheetId="1" r:id="rId1"/>
    <sheet name="空白 - クロス トレーニング マトリクス" sheetId="15" r:id="rId2"/>
    <sheet name="ドロップダウン キー - 削除しないこと -" sheetId="9" r:id="rId3"/>
    <sheet name="– 免責条項 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9" i="15" l="1"/>
  <c r="I31" i="15"/>
  <c r="H29" i="15"/>
  <c r="H31" i="15"/>
  <c r="G29" i="15"/>
  <c r="G31" i="15"/>
  <c r="F29" i="15"/>
  <c r="F31" i="15"/>
  <c r="E29" i="15"/>
  <c r="E31" i="15"/>
  <c r="D29" i="15"/>
  <c r="D31" i="15"/>
  <c r="C29" i="15"/>
  <c r="C31" i="15"/>
  <c r="I28" i="15"/>
  <c r="H28" i="15"/>
  <c r="G28" i="15"/>
  <c r="F28" i="15"/>
  <c r="E28" i="15"/>
  <c r="D28" i="15"/>
  <c r="C28" i="15"/>
  <c r="I27" i="15"/>
  <c r="H27" i="15"/>
  <c r="G27" i="15"/>
  <c r="F27" i="15"/>
  <c r="E27" i="15"/>
  <c r="D27" i="15"/>
  <c r="C27" i="15"/>
  <c r="G19" i="1"/>
  <c r="G21" i="1"/>
  <c r="F19" i="1"/>
  <c r="F21" i="1"/>
  <c r="E19" i="1"/>
  <c r="E21" i="1"/>
  <c r="D19" i="1"/>
  <c r="D21" i="1"/>
  <c r="C19" i="1"/>
  <c r="C21" i="1"/>
  <c r="G18" i="1"/>
  <c r="F18" i="1"/>
  <c r="E18" i="1"/>
  <c r="D18" i="1"/>
  <c r="C18" i="1"/>
</calcChain>
</file>

<file path=xl/sharedStrings.xml><?xml version="1.0" encoding="utf-8"?>
<sst xmlns="http://schemas.openxmlformats.org/spreadsheetml/2006/main" count="53" uniqueCount="35">
  <si>
    <t>Jose Price</t>
  </si>
  <si>
    <t>Aila Kishimoto</t>
  </si>
  <si>
    <t>Burcu Langlois</t>
  </si>
  <si>
    <t>Eugene Oliver</t>
  </si>
  <si>
    <t>Intan Bologna</t>
  </si>
  <si>
    <t>Krista Ahmed</t>
  </si>
  <si>
    <t>Michelina Häusler</t>
  </si>
  <si>
    <t>Roderick Edwards</t>
  </si>
  <si>
    <t>Shantanu Senft</t>
  </si>
  <si>
    <t>Victoria Pearson</t>
  </si>
  <si>
    <t>Shirley Huson</t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</si>
  <si>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7" type="noConversion"/>
  </si>
  <si>
    <r>
      <rPr>
        <b/>
        <sz val="10"/>
        <color theme="1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</si>
  <si>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トレーニング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ステータス</t>
    </r>
  </si>
  <si>
    <r>
      <rPr>
        <sz val="11"/>
        <color theme="1"/>
        <rFont val="MS PGothic"/>
        <family val="2"/>
        <charset val="128"/>
      </rPr>
      <t>訓練前</t>
    </r>
  </si>
  <si>
    <r>
      <rPr>
        <sz val="11"/>
        <color rgb="FF000000"/>
        <rFont val="MS PGothic"/>
        <family val="2"/>
        <charset val="128"/>
      </rPr>
      <t>進行中</t>
    </r>
  </si>
  <si>
    <r>
      <rPr>
        <sz val="11"/>
        <color rgb="FF000000"/>
        <rFont val="MS PGothic"/>
        <family val="2"/>
        <charset val="128"/>
      </rPr>
      <t>訓練済み</t>
    </r>
  </si>
  <si>
    <r>
      <rPr>
        <sz val="11"/>
        <color theme="1"/>
        <rFont val="MS PGothic"/>
        <family val="2"/>
        <charset val="128"/>
      </rPr>
      <t>ベテラン</t>
    </r>
  </si>
  <si>
    <r>
      <rPr>
        <sz val="11"/>
        <color theme="1"/>
        <rFont val="MS PGothic"/>
        <family val="2"/>
        <charset val="128"/>
      </rPr>
      <t>トレーナー</t>
    </r>
  </si>
  <si>
    <r>
      <rPr>
        <b/>
        <sz val="24"/>
        <color theme="1" tint="0.34998626667073579"/>
        <rFont val="MS PGothic"/>
        <family val="2"/>
        <charset val="128"/>
      </rPr>
      <t>クロス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トレーニング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</si>
  <si>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名前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</si>
  <si>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1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</si>
  <si>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2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</si>
  <si>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3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</si>
  <si>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4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</si>
  <si>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5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</si>
  <si>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6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</si>
  <si>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7</t>
    </r>
  </si>
  <si>
    <r>
      <rPr>
        <sz val="20"/>
        <color theme="1" tint="0.34998626667073579"/>
        <rFont val="MS PGothic"/>
        <family val="2"/>
        <charset val="128"/>
      </rPr>
      <t>クロス</t>
    </r>
    <r>
      <rPr>
        <sz val="20"/>
        <color theme="1" tint="0.34998626667073579"/>
        <rFont val="Century Gothic"/>
        <family val="2"/>
      </rPr>
      <t xml:space="preserve"> </t>
    </r>
    <r>
      <rPr>
        <sz val="20"/>
        <color theme="1" tint="0.34998626667073579"/>
        <rFont val="MS PGothic"/>
        <family val="2"/>
        <charset val="128"/>
      </rPr>
      <t>トレーニング</t>
    </r>
    <r>
      <rPr>
        <sz val="20"/>
        <color theme="1" tint="0.34998626667073579"/>
        <rFont val="Century Gothic"/>
        <family val="2"/>
      </rPr>
      <t xml:space="preserve"> </t>
    </r>
    <r>
      <rPr>
        <sz val="20"/>
        <color theme="1" tint="0.34998626667073579"/>
        <rFont val="MS PGothic"/>
        <family val="2"/>
        <charset val="128"/>
      </rPr>
      <t>マトリクス</t>
    </r>
    <r>
      <rPr>
        <sz val="20"/>
        <color theme="1" tint="0.34998626667073579"/>
        <rFont val="Century Gothic"/>
        <family val="2"/>
      </rPr>
      <t xml:space="preserve"> </t>
    </r>
    <r>
      <rPr>
        <sz val="20"/>
        <color theme="1" tint="0.34998626667073579"/>
        <rFont val="MS PGothic"/>
        <family val="2"/>
        <charset val="128"/>
      </rPr>
      <t>レポート</t>
    </r>
  </si>
  <si>
    <r>
      <rPr>
        <sz val="11"/>
        <color theme="1"/>
        <rFont val="MS PGothic"/>
        <family val="2"/>
        <charset val="128"/>
      </rPr>
      <t>トレーニングごとに手動で目標を入力します。合計、平均、スコアが自動的に入力されます。</t>
    </r>
    <r>
      <rPr>
        <sz val="11"/>
        <color theme="1"/>
        <rFont val="Century Gothic"/>
        <family val="2"/>
      </rPr>
      <t xml:space="preserve"> </t>
    </r>
  </si>
  <si>
    <r>
      <rPr>
        <sz val="11"/>
        <color theme="1"/>
        <rFont val="MS PGothic"/>
        <family val="2"/>
        <charset val="128"/>
      </rPr>
      <t>合計</t>
    </r>
  </si>
  <si>
    <r>
      <rPr>
        <sz val="11"/>
        <color theme="1"/>
        <rFont val="MS PGothic"/>
        <family val="2"/>
        <charset val="128"/>
      </rPr>
      <t>平均</t>
    </r>
  </si>
  <si>
    <r>
      <rPr>
        <sz val="11"/>
        <color theme="1"/>
        <rFont val="MS PGothic"/>
        <family val="2"/>
        <charset val="128"/>
      </rPr>
      <t>目標平均</t>
    </r>
  </si>
  <si>
    <r>
      <rPr>
        <sz val="11"/>
        <color theme="1"/>
        <rFont val="MS PGothic"/>
        <family val="2"/>
        <charset val="128"/>
      </rPr>
      <t>スコア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</si>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</sst>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2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1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sz val="14"/>
      <color theme="1"/>
      <name val="Century Gothic"/>
      <family val="2"/>
    </font>
    <font>
      <sz val="11"/>
      <color theme="1"/>
      <name val="Century Gothic"/>
      <family val="2"/>
    </font>
    <font>
      <sz val="14"/>
      <color rgb="FF000000"/>
      <name val="Century Gothic"/>
      <family val="2"/>
    </font>
    <font>
      <sz val="11"/>
      <color rgb="FF000000"/>
      <name val="Century Gothic"/>
      <family val="2"/>
    </font>
    <font>
      <sz val="11"/>
      <color indexed="8"/>
      <name val="Century Gothic"/>
      <family val="2"/>
    </font>
    <font>
      <b/>
      <sz val="24"/>
      <color theme="1" tint="0.34998626667073579"/>
      <name val="MS PGothic"/>
      <family val="2"/>
      <charset val="128"/>
    </font>
    <font>
      <sz val="20"/>
      <color theme="1" tint="0.34998626667073579"/>
      <name val="MS PGothic"/>
      <family val="2"/>
      <charset val="128"/>
    </font>
    <font>
      <b/>
      <sz val="24"/>
      <color theme="1" tint="0.34998626667073579"/>
      <name val="Century Gothic"/>
      <family val="2"/>
    </font>
    <font>
      <sz val="12"/>
      <color rgb="FF000000"/>
      <name val="Century Gothic"/>
      <family val="2"/>
    </font>
    <font>
      <sz val="20"/>
      <color theme="1" tint="0.34998626667073579"/>
      <name val="Century Gothic"/>
      <family val="2"/>
    </font>
    <font>
      <u/>
      <sz val="22"/>
      <color theme="0"/>
      <name val="Century Gothic Bold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C4FAF8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rgb="FFF5D1F3"/>
        <bgColor indexed="64"/>
      </patternFill>
    </fill>
    <fill>
      <patternFill patternType="solid">
        <fgColor rgb="FFFFC0A7"/>
        <bgColor indexed="64"/>
      </patternFill>
    </fill>
    <fill>
      <patternFill patternType="solid">
        <fgColor rgb="FFF8F8F8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6" fillId="0" borderId="0" applyFont="0" applyFill="0" applyBorder="0" applyAlignment="0" applyProtection="0"/>
  </cellStyleXfs>
  <cellXfs count="57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2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2" fillId="2" borderId="0" xfId="0" applyFont="1" applyFill="1" applyAlignment="1">
      <alignment horizontal="left" vertical="center" wrapText="1" indent="1"/>
    </xf>
    <xf numFmtId="0" fontId="14" fillId="6" borderId="3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left" vertical="center" wrapText="1" indent="1"/>
    </xf>
    <xf numFmtId="0" fontId="15" fillId="0" borderId="0" xfId="0" applyFont="1"/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 indent="1"/>
    </xf>
    <xf numFmtId="0" fontId="16" fillId="2" borderId="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left" vertical="center" wrapText="1" indent="1"/>
    </xf>
    <xf numFmtId="0" fontId="18" fillId="2" borderId="4" xfId="0" applyFont="1" applyFill="1" applyBorder="1" applyAlignment="1">
      <alignment horizontal="center" vertical="center" wrapText="1" readingOrder="1"/>
    </xf>
    <xf numFmtId="0" fontId="19" fillId="8" borderId="4" xfId="0" applyFont="1" applyFill="1" applyBorder="1" applyAlignment="1">
      <alignment horizontal="left" vertical="center" wrapText="1" indent="1" readingOrder="1"/>
    </xf>
    <xf numFmtId="0" fontId="19" fillId="9" borderId="4" xfId="0" applyFont="1" applyFill="1" applyBorder="1" applyAlignment="1">
      <alignment horizontal="left" vertical="center" wrapText="1" indent="1" readingOrder="1"/>
    </xf>
    <xf numFmtId="0" fontId="18" fillId="0" borderId="4" xfId="0" applyFont="1" applyBorder="1" applyAlignment="1">
      <alignment horizontal="center" vertical="center" wrapText="1" readingOrder="1"/>
    </xf>
    <xf numFmtId="0" fontId="17" fillId="10" borderId="4" xfId="0" applyFont="1" applyFill="1" applyBorder="1" applyAlignment="1">
      <alignment horizontal="left" vertical="center" wrapText="1" indent="1"/>
    </xf>
    <xf numFmtId="0" fontId="17" fillId="11" borderId="4" xfId="0" applyFont="1" applyFill="1" applyBorder="1" applyAlignment="1">
      <alignment horizontal="left" vertical="center" wrapText="1" indent="1"/>
    </xf>
    <xf numFmtId="0" fontId="18" fillId="2" borderId="1" xfId="0" applyFont="1" applyFill="1" applyBorder="1" applyAlignment="1">
      <alignment horizontal="center" vertical="center" wrapText="1" readingOrder="1"/>
    </xf>
    <xf numFmtId="0" fontId="19" fillId="2" borderId="1" xfId="0" applyFont="1" applyFill="1" applyBorder="1" applyAlignment="1">
      <alignment horizontal="left" vertical="center" wrapText="1" indent="1" readingOrder="1"/>
    </xf>
    <xf numFmtId="0" fontId="18" fillId="0" borderId="1" xfId="0" applyFont="1" applyBorder="1" applyAlignment="1">
      <alignment horizontal="center" vertical="center" wrapText="1" readingOrder="1"/>
    </xf>
    <xf numFmtId="0" fontId="17" fillId="0" borderId="1" xfId="0" applyFont="1" applyBorder="1" applyAlignment="1">
      <alignment horizontal="left" vertical="center" wrapText="1" indent="1"/>
    </xf>
    <xf numFmtId="0" fontId="20" fillId="0" borderId="0" xfId="0" applyFont="1"/>
    <xf numFmtId="0" fontId="12" fillId="2" borderId="0" xfId="0" applyFont="1" applyFill="1" applyAlignment="1">
      <alignment wrapText="1"/>
    </xf>
    <xf numFmtId="0" fontId="23" fillId="2" borderId="0" xfId="0" applyFont="1" applyFill="1" applyAlignment="1">
      <alignment vertical="center"/>
    </xf>
    <xf numFmtId="0" fontId="12" fillId="0" borderId="0" xfId="0" applyFont="1" applyAlignment="1">
      <alignment wrapText="1"/>
    </xf>
    <xf numFmtId="0" fontId="12" fillId="0" borderId="0" xfId="0" applyFont="1"/>
    <xf numFmtId="0" fontId="12" fillId="2" borderId="0" xfId="0" applyFont="1" applyFill="1"/>
    <xf numFmtId="0" fontId="17" fillId="3" borderId="3" xfId="0" applyFont="1" applyFill="1" applyBorder="1" applyAlignment="1">
      <alignment horizontal="left" vertical="center" wrapText="1" indent="1"/>
    </xf>
    <xf numFmtId="0" fontId="15" fillId="3" borderId="3" xfId="0" applyFont="1" applyFill="1" applyBorder="1" applyAlignment="1">
      <alignment horizontal="left" vertical="center" wrapText="1" indent="1"/>
    </xf>
    <xf numFmtId="0" fontId="15" fillId="3" borderId="5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15" fillId="12" borderId="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24" fillId="12" borderId="1" xfId="0" applyFont="1" applyFill="1" applyBorder="1" applyAlignment="1">
      <alignment horizontal="center" vertical="center" wrapText="1" readingOrder="1"/>
    </xf>
    <xf numFmtId="0" fontId="24" fillId="12" borderId="6" xfId="0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vertical="top"/>
    </xf>
    <xf numFmtId="0" fontId="17" fillId="2" borderId="0" xfId="0" applyFont="1" applyFill="1" applyAlignment="1">
      <alignment vertical="top"/>
    </xf>
    <xf numFmtId="0" fontId="17" fillId="3" borderId="1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center" vertical="center" wrapText="1"/>
    </xf>
    <xf numFmtId="164" fontId="15" fillId="6" borderId="1" xfId="0" applyNumberFormat="1" applyFont="1" applyFill="1" applyBorder="1" applyAlignment="1">
      <alignment horizontal="center" vertical="center" wrapText="1"/>
    </xf>
    <xf numFmtId="164" fontId="15" fillId="6" borderId="6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9" fontId="15" fillId="6" borderId="1" xfId="7" applyFont="1" applyFill="1" applyBorder="1" applyAlignment="1">
      <alignment horizontal="center" vertical="center" wrapText="1"/>
    </xf>
    <xf numFmtId="9" fontId="15" fillId="6" borderId="6" xfId="7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7" borderId="6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 readingOrder="1"/>
    </xf>
    <xf numFmtId="0" fontId="24" fillId="7" borderId="1" xfId="0" applyFont="1" applyFill="1" applyBorder="1" applyAlignment="1">
      <alignment horizontal="center" vertical="center" wrapText="1" readingOrder="1"/>
    </xf>
    <xf numFmtId="0" fontId="24" fillId="7" borderId="6" xfId="0" applyFont="1" applyFill="1" applyBorder="1" applyAlignment="1">
      <alignment horizontal="center" vertical="center" wrapText="1" readingOrder="1"/>
    </xf>
    <xf numFmtId="0" fontId="24" fillId="0" borderId="1" xfId="0" applyFont="1" applyBorder="1" applyAlignment="1">
      <alignment horizontal="center" vertical="center" wrapText="1" readingOrder="1"/>
    </xf>
    <xf numFmtId="0" fontId="26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5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FF7241"/>
        </patternFill>
      </fill>
    </dxf>
    <dxf>
      <font>
        <color theme="1"/>
      </font>
      <fill>
        <patternFill>
          <bgColor rgb="FFECBBE1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F8F8F8"/>
      <color rgb="FFFF7241"/>
      <color rgb="FFB4FAF8"/>
      <color rgb="FFFFC0A7"/>
      <color rgb="FFF5D1F3"/>
      <color rgb="FFECBBE1"/>
      <color rgb="FFD3F57C"/>
      <color rgb="FFB4E722"/>
      <color rgb="FFC4FAF8"/>
      <color rgb="FFECAA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jp.smartsheet.com/try-it?trp=77875&amp;utm_language=JP&amp;utm_source=template-excel&amp;utm_medium=content&amp;utm_campaign=ic-Cross-Training+Matrix-excel-77875-jp&amp;lpa=ic+Cross-Training+Matrix+excel+77875+jp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89789</xdr:rowOff>
    </xdr:from>
    <xdr:to>
      <xdr:col>6</xdr:col>
      <xdr:colOff>711200</xdr:colOff>
      <xdr:row>1</xdr:row>
      <xdr:rowOff>513017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AEEEF4-2747-0B4D-DCBD-D527506D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3189"/>
          <a:ext cx="7788275" cy="423228"/>
        </a:xfrm>
        <a:prstGeom prst="rect">
          <a:avLst/>
        </a:prstGeom>
      </xdr:spPr>
    </xdr:pic>
    <xdr:clientData/>
  </xdr:twoCellAnchor>
  <xdr:twoCellAnchor editAs="oneCell">
    <xdr:from>
      <xdr:col>5</xdr:col>
      <xdr:colOff>279400</xdr:colOff>
      <xdr:row>0</xdr:row>
      <xdr:rowOff>50800</xdr:rowOff>
    </xdr:from>
    <xdr:to>
      <xdr:col>7</xdr:col>
      <xdr:colOff>12700</xdr:colOff>
      <xdr:row>0</xdr:row>
      <xdr:rowOff>494376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3F7900-5AD0-F13F-B8F6-4B68906D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5700" y="50800"/>
          <a:ext cx="2451100" cy="443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89789</xdr:rowOff>
    </xdr:from>
    <xdr:to>
      <xdr:col>6</xdr:col>
      <xdr:colOff>711200</xdr:colOff>
      <xdr:row>1</xdr:row>
      <xdr:rowOff>513017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0C7F92-3E7C-E040-AFF9-FC8B713A2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623189"/>
          <a:ext cx="7788275" cy="4232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75&amp;utm_language=JP&amp;utm_source=template-excel&amp;utm_medium=content&amp;utm_campaign=ic-Cross-Training+Matrix-excel-77875-jp&amp;lpa=ic+Cross-Training+Matrix+excel+77875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6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27" customWidth="1"/>
    <col min="2" max="2" width="21.33203125" style="27" customWidth="1"/>
    <col min="3" max="7" width="17.83203125" style="27" customWidth="1"/>
    <col min="8" max="8" width="3.33203125" style="27" customWidth="1"/>
    <col min="9" max="14" width="11" style="27"/>
    <col min="15" max="15" width="9" style="27" customWidth="1"/>
    <col min="16" max="16384" width="11" style="27"/>
  </cols>
  <sheetData>
    <row r="1" spans="1:259" ht="42" customHeight="1">
      <c r="A1" s="25"/>
      <c r="B1" s="26" t="s">
        <v>19</v>
      </c>
      <c r="C1" s="9"/>
      <c r="D1" s="9"/>
      <c r="E1" s="9"/>
      <c r="F1" s="9"/>
      <c r="G1" s="9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</row>
    <row r="2" spans="1:259" s="28" customFormat="1" ht="48" customHeight="1" thickBot="1"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</row>
    <row r="3" spans="1:259" s="3" customFormat="1" ht="40" customHeight="1" thickTop="1">
      <c r="A3" s="6"/>
      <c r="B3" s="30" t="s">
        <v>20</v>
      </c>
      <c r="C3" s="31" t="s">
        <v>21</v>
      </c>
      <c r="D3" s="31" t="s">
        <v>22</v>
      </c>
      <c r="E3" s="31" t="s">
        <v>23</v>
      </c>
      <c r="F3" s="31" t="s">
        <v>24</v>
      </c>
      <c r="G3" s="32" t="s">
        <v>25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36" customFormat="1" ht="27" customHeight="1">
      <c r="A4" s="33"/>
      <c r="B4" s="23" t="s">
        <v>1</v>
      </c>
      <c r="C4" s="46">
        <v>0</v>
      </c>
      <c r="D4" s="50">
        <v>1</v>
      </c>
      <c r="E4" s="50">
        <v>3</v>
      </c>
      <c r="F4" s="50">
        <v>0</v>
      </c>
      <c r="G4" s="51">
        <v>3</v>
      </c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</row>
    <row r="5" spans="1:259" s="36" customFormat="1" ht="27" customHeight="1">
      <c r="A5" s="33"/>
      <c r="B5" s="21" t="s">
        <v>2</v>
      </c>
      <c r="C5" s="52">
        <v>1</v>
      </c>
      <c r="D5" s="53">
        <v>0</v>
      </c>
      <c r="E5" s="53">
        <v>0</v>
      </c>
      <c r="F5" s="53">
        <v>2</v>
      </c>
      <c r="G5" s="54">
        <v>2</v>
      </c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</row>
    <row r="6" spans="1:259" s="36" customFormat="1" ht="27" customHeight="1">
      <c r="A6" s="33"/>
      <c r="B6" s="23" t="s">
        <v>3</v>
      </c>
      <c r="C6" s="52">
        <v>2</v>
      </c>
      <c r="D6" s="53">
        <v>2</v>
      </c>
      <c r="E6" s="53">
        <v>4</v>
      </c>
      <c r="F6" s="53">
        <v>0</v>
      </c>
      <c r="G6" s="54">
        <v>4</v>
      </c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</row>
    <row r="7" spans="1:259" s="36" customFormat="1" ht="27" customHeight="1">
      <c r="A7" s="33"/>
      <c r="B7" s="21" t="s">
        <v>4</v>
      </c>
      <c r="C7" s="55">
        <v>3</v>
      </c>
      <c r="D7" s="50">
        <v>2</v>
      </c>
      <c r="E7" s="50">
        <v>3</v>
      </c>
      <c r="F7" s="50">
        <v>4</v>
      </c>
      <c r="G7" s="51">
        <v>0</v>
      </c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</row>
    <row r="8" spans="1:259" s="36" customFormat="1" ht="27" customHeight="1">
      <c r="A8" s="33"/>
      <c r="B8" s="11" t="s">
        <v>0</v>
      </c>
      <c r="C8" s="55">
        <v>4</v>
      </c>
      <c r="D8" s="50">
        <v>3</v>
      </c>
      <c r="E8" s="50">
        <v>3</v>
      </c>
      <c r="F8" s="50">
        <v>2</v>
      </c>
      <c r="G8" s="51">
        <v>1</v>
      </c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</row>
    <row r="9" spans="1:259" s="36" customFormat="1" ht="27" customHeight="1">
      <c r="A9" s="33"/>
      <c r="B9" s="11" t="s">
        <v>5</v>
      </c>
      <c r="C9" s="53">
        <v>4</v>
      </c>
      <c r="D9" s="53">
        <v>2</v>
      </c>
      <c r="E9" s="53">
        <v>4</v>
      </c>
      <c r="F9" s="53">
        <v>4</v>
      </c>
      <c r="G9" s="54">
        <v>3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</row>
    <row r="10" spans="1:259" s="36" customFormat="1" ht="27" customHeight="1">
      <c r="A10" s="33"/>
      <c r="B10" s="11" t="s">
        <v>6</v>
      </c>
      <c r="C10" s="53">
        <v>1</v>
      </c>
      <c r="D10" s="53">
        <v>4</v>
      </c>
      <c r="E10" s="53">
        <v>1</v>
      </c>
      <c r="F10" s="53">
        <v>4</v>
      </c>
      <c r="G10" s="54">
        <v>0</v>
      </c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</row>
    <row r="11" spans="1:259" s="36" customFormat="1" ht="27" customHeight="1">
      <c r="A11" s="33"/>
      <c r="B11" s="11" t="s">
        <v>7</v>
      </c>
      <c r="C11" s="50">
        <v>3</v>
      </c>
      <c r="D11" s="50">
        <v>3</v>
      </c>
      <c r="E11" s="50">
        <v>0</v>
      </c>
      <c r="F11" s="50">
        <v>3</v>
      </c>
      <c r="G11" s="51">
        <v>0</v>
      </c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</row>
    <row r="12" spans="1:259" s="36" customFormat="1" ht="27" customHeight="1">
      <c r="A12" s="33"/>
      <c r="B12" s="11" t="s">
        <v>8</v>
      </c>
      <c r="C12" s="50">
        <v>4</v>
      </c>
      <c r="D12" s="50">
        <v>2</v>
      </c>
      <c r="E12" s="50">
        <v>4</v>
      </c>
      <c r="F12" s="50">
        <v>4</v>
      </c>
      <c r="G12" s="51">
        <v>1</v>
      </c>
      <c r="H12" s="33"/>
      <c r="I12" s="33"/>
      <c r="J12" s="9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</row>
    <row r="13" spans="1:259" s="36" customFormat="1" ht="27" customHeight="1">
      <c r="A13" s="33"/>
      <c r="B13" s="11" t="s">
        <v>10</v>
      </c>
      <c r="C13" s="53">
        <v>2</v>
      </c>
      <c r="D13" s="53">
        <v>3</v>
      </c>
      <c r="E13" s="53">
        <v>4</v>
      </c>
      <c r="F13" s="53">
        <v>2</v>
      </c>
      <c r="G13" s="54">
        <v>0</v>
      </c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</row>
    <row r="14" spans="1:259" s="36" customFormat="1" ht="27" customHeight="1">
      <c r="A14" s="33"/>
      <c r="B14" s="11" t="s">
        <v>9</v>
      </c>
      <c r="C14" s="53">
        <v>0</v>
      </c>
      <c r="D14" s="53">
        <v>4</v>
      </c>
      <c r="E14" s="53">
        <v>2</v>
      </c>
      <c r="F14" s="53">
        <v>4</v>
      </c>
      <c r="G14" s="54">
        <v>3</v>
      </c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</row>
    <row r="15" spans="1:259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</row>
    <row r="16" spans="1:259" ht="28" customHeight="1">
      <c r="A16" s="25"/>
      <c r="B16" s="39" t="s">
        <v>28</v>
      </c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</row>
    <row r="17" spans="1:255" ht="20" customHeight="1">
      <c r="A17" s="25"/>
      <c r="B17" s="40" t="s">
        <v>29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</row>
    <row r="18" spans="1:255" ht="25" customHeight="1">
      <c r="A18" s="25"/>
      <c r="B18" s="41" t="s">
        <v>30</v>
      </c>
      <c r="C18" s="42">
        <f>IFERROR(SUM(C4:C14),"")</f>
        <v>24</v>
      </c>
      <c r="D18" s="42">
        <f>IFERROR(SUM(D4:D14),"")</f>
        <v>26</v>
      </c>
      <c r="E18" s="42">
        <f>IFERROR(SUM(E4:E14),"")</f>
        <v>28</v>
      </c>
      <c r="F18" s="42">
        <f>IFERROR(SUM(F4:F14),"")</f>
        <v>29</v>
      </c>
      <c r="G18" s="43">
        <f>IFERROR(SUM(G4:G14),"")</f>
        <v>17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</row>
    <row r="19" spans="1:255" ht="25" customHeight="1">
      <c r="A19" s="25"/>
      <c r="B19" s="41" t="s">
        <v>31</v>
      </c>
      <c r="C19" s="44">
        <f>IFERROR(AVERAGE(C4:C14),"")</f>
        <v>2.1818181818181817</v>
      </c>
      <c r="D19" s="44">
        <f>IFERROR(AVERAGE(D4:D14),"")</f>
        <v>2.3636363636363638</v>
      </c>
      <c r="E19" s="44">
        <f>IFERROR(AVERAGE(E4:E14),"")</f>
        <v>2.5454545454545454</v>
      </c>
      <c r="F19" s="44">
        <f>IFERROR(AVERAGE(F4:F14),"")</f>
        <v>2.6363636363636362</v>
      </c>
      <c r="G19" s="45">
        <f>IFERROR(AVERAGE(G4:G14),"")</f>
        <v>1.5454545454545454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</row>
    <row r="20" spans="1:255" ht="25" customHeight="1">
      <c r="A20" s="25"/>
      <c r="B20" s="41" t="s">
        <v>32</v>
      </c>
      <c r="C20" s="46">
        <v>3</v>
      </c>
      <c r="D20" s="46">
        <v>2</v>
      </c>
      <c r="E20" s="46">
        <v>3</v>
      </c>
      <c r="F20" s="46">
        <v>1.8</v>
      </c>
      <c r="G20" s="47">
        <v>2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</row>
    <row r="21" spans="1:255" ht="25" customHeight="1">
      <c r="A21" s="25"/>
      <c r="B21" s="41" t="s">
        <v>33</v>
      </c>
      <c r="C21" s="48">
        <f>IFERROR(C19/C20,"–")</f>
        <v>0.72727272727272718</v>
      </c>
      <c r="D21" s="48">
        <f>IFERROR(D19/D20,"–")</f>
        <v>1.1818181818181819</v>
      </c>
      <c r="E21" s="48">
        <f>IFERROR(E19/E20,"–")</f>
        <v>0.84848484848484851</v>
      </c>
      <c r="F21" s="48">
        <f>IFERROR(F19/F20,"–")</f>
        <v>1.4646464646464645</v>
      </c>
      <c r="G21" s="49">
        <f>IFERROR(G19/G20,"–")</f>
        <v>0.77272727272727271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</row>
    <row r="22" spans="1:255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</row>
    <row r="23" spans="1:255" s="9" customFormat="1" ht="50" customHeight="1">
      <c r="B23" s="56" t="s">
        <v>34</v>
      </c>
      <c r="C23" s="56"/>
      <c r="D23" s="56"/>
      <c r="E23" s="56"/>
      <c r="F23" s="56"/>
      <c r="G23" s="56"/>
    </row>
    <row r="24" spans="1:25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</row>
    <row r="25" spans="1:25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</row>
    <row r="26" spans="1:255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</row>
    <row r="27" spans="1:25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</row>
    <row r="28" spans="1:25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</row>
    <row r="29" spans="1:25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</row>
    <row r="30" spans="1:25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</row>
    <row r="31" spans="1:25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</row>
    <row r="32" spans="1:25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</row>
    <row r="33" spans="1:25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</row>
    <row r="34" spans="1:25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</row>
    <row r="35" spans="1:25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</row>
    <row r="36" spans="1:25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</row>
    <row r="37" spans="1:25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</row>
    <row r="38" spans="1:25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</row>
    <row r="39" spans="1:25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</row>
    <row r="40" spans="1:25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</row>
    <row r="41" spans="1:25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</row>
    <row r="42" spans="1:25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</row>
    <row r="43" spans="1:25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</row>
    <row r="44" spans="1:25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</row>
    <row r="45" spans="1:25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</row>
    <row r="46" spans="1:25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</row>
    <row r="47" spans="1:25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</row>
    <row r="48" spans="1:25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</row>
    <row r="49" spans="1:25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</row>
    <row r="50" spans="1:25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</row>
    <row r="51" spans="1:25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</row>
    <row r="52" spans="1:25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</row>
    <row r="53" spans="1:25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</row>
    <row r="54" spans="1:25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</row>
    <row r="55" spans="1:25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</row>
    <row r="56" spans="1:25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</row>
    <row r="57" spans="1:25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</row>
    <row r="58" spans="1:25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</row>
    <row r="59" spans="1:25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</row>
    <row r="60" spans="1:25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</row>
    <row r="61" spans="1:25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</row>
    <row r="62" spans="1:25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</row>
    <row r="63" spans="1:25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</row>
    <row r="64" spans="1:25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</row>
    <row r="65" spans="1:25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</row>
    <row r="66" spans="1:25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</row>
    <row r="67" spans="1:25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</row>
    <row r="68" spans="1:25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</row>
    <row r="69" spans="1:25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</row>
    <row r="70" spans="1:25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</row>
    <row r="71" spans="1:25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</row>
    <row r="72" spans="1:25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</row>
    <row r="73" spans="1:25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</row>
    <row r="74" spans="1:25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</row>
    <row r="75" spans="1:25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</row>
    <row r="76" spans="1:25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</row>
    <row r="77" spans="1:25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</row>
    <row r="78" spans="1:25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</row>
    <row r="79" spans="1:25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</row>
    <row r="80" spans="1:25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</row>
    <row r="81" spans="1:25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</row>
    <row r="82" spans="1:25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</row>
    <row r="83" spans="1:25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</row>
    <row r="84" spans="1:25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</row>
    <row r="85" spans="1:25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</row>
    <row r="86" spans="1:25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</row>
    <row r="87" spans="1:25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</row>
    <row r="88" spans="1:25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</row>
    <row r="89" spans="1:25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</row>
    <row r="90" spans="1:25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</row>
    <row r="91" spans="1:25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</row>
    <row r="92" spans="1:25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</row>
    <row r="93" spans="1:25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</row>
    <row r="94" spans="1:25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</row>
    <row r="95" spans="1:25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</row>
    <row r="96" spans="1:25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</row>
    <row r="97" spans="1:25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</row>
    <row r="98" spans="1:25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</row>
    <row r="99" spans="1:25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</row>
    <row r="100" spans="1:25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</row>
    <row r="101" spans="1:25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</row>
    <row r="102" spans="1:25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</row>
    <row r="103" spans="1:25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</row>
    <row r="104" spans="1:25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</row>
    <row r="105" spans="1:25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</row>
    <row r="106" spans="1:25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</row>
    <row r="107" spans="1:25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</row>
    <row r="108" spans="1:25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</row>
    <row r="109" spans="1:25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</row>
    <row r="110" spans="1:25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</row>
    <row r="111" spans="1:25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</row>
    <row r="112" spans="1:25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</row>
    <row r="113" spans="1:25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</row>
    <row r="114" spans="1:25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</row>
    <row r="115" spans="1:25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</row>
    <row r="116" spans="1:25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</row>
    <row r="117" spans="1:25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</row>
    <row r="118" spans="1:25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</row>
    <row r="119" spans="1:25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</row>
    <row r="120" spans="1:25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</row>
    <row r="121" spans="1:25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</row>
    <row r="122" spans="1:25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</row>
    <row r="123" spans="1:25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</row>
    <row r="124" spans="1:25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</row>
    <row r="125" spans="1:25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</row>
    <row r="126" spans="1:25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</row>
    <row r="127" spans="1:25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</row>
    <row r="128" spans="1:25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</row>
    <row r="129" spans="1:25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</row>
    <row r="130" spans="1:25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</row>
    <row r="131" spans="1:25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</row>
    <row r="132" spans="1:25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</row>
    <row r="133" spans="1:25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</row>
    <row r="134" spans="1:25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</row>
    <row r="135" spans="1:25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</row>
    <row r="136" spans="1:25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</row>
    <row r="137" spans="1:25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</row>
    <row r="138" spans="1:25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</row>
    <row r="139" spans="1:25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</row>
    <row r="140" spans="1:25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</row>
    <row r="141" spans="1:25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</row>
    <row r="142" spans="1:25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</row>
    <row r="143" spans="1:25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</row>
    <row r="144" spans="1:25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</row>
    <row r="145" spans="1:25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</row>
    <row r="146" spans="1:25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</row>
    <row r="147" spans="1:25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</row>
    <row r="148" spans="1:25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</row>
    <row r="149" spans="1:25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</row>
    <row r="150" spans="1:25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</row>
    <row r="151" spans="1:25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</row>
    <row r="152" spans="1:25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</row>
    <row r="153" spans="1:25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</row>
    <row r="154" spans="1:25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</row>
    <row r="155" spans="1:25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</row>
    <row r="156" spans="1:25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</row>
    <row r="157" spans="1:25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</row>
    <row r="158" spans="1:25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</row>
    <row r="159" spans="1:25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</row>
    <row r="160" spans="1:25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</row>
    <row r="161" spans="1:25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</row>
    <row r="162" spans="1:25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</row>
    <row r="163" spans="1:25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</row>
    <row r="164" spans="1:25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</row>
    <row r="165" spans="1:25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</row>
    <row r="166" spans="1:25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</row>
    <row r="167" spans="1:25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</row>
    <row r="168" spans="1:25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</row>
    <row r="169" spans="1:25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</row>
    <row r="170" spans="1:25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</row>
    <row r="171" spans="1:25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</row>
    <row r="172" spans="1:25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</row>
    <row r="173" spans="1:25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</row>
    <row r="174" spans="1:25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</row>
    <row r="175" spans="1:25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</row>
    <row r="176" spans="1:25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</row>
    <row r="177" spans="1:25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</row>
    <row r="178" spans="1:25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</row>
    <row r="179" spans="1:25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</row>
    <row r="180" spans="1:25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</row>
    <row r="181" spans="1:25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</row>
    <row r="182" spans="1:25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</row>
    <row r="183" spans="1:25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</row>
    <row r="184" spans="1:25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</row>
    <row r="185" spans="1:25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</row>
    <row r="186" spans="1:25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</row>
    <row r="187" spans="1:25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</row>
    <row r="188" spans="1:25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</row>
    <row r="189" spans="1:25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</row>
    <row r="190" spans="1:25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</row>
    <row r="191" spans="1:25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</row>
    <row r="192" spans="1:25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</row>
    <row r="193" spans="1:25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</row>
    <row r="194" spans="1:25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</row>
    <row r="195" spans="1:25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</row>
    <row r="196" spans="1:25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</row>
    <row r="197" spans="1:25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</row>
    <row r="198" spans="1:25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</row>
    <row r="199" spans="1:25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</row>
    <row r="200" spans="1:25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</row>
    <row r="201" spans="1:25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</row>
    <row r="202" spans="1:25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</row>
    <row r="203" spans="1:25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</row>
    <row r="204" spans="1:25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</row>
    <row r="205" spans="1:25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</row>
    <row r="206" spans="1:25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</row>
    <row r="207" spans="1:25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</row>
    <row r="208" spans="1:25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</row>
    <row r="209" spans="1:25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</row>
    <row r="210" spans="1:25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</row>
    <row r="211" spans="1:25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</row>
    <row r="212" spans="1:25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</row>
    <row r="213" spans="1:25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</row>
    <row r="214" spans="1:25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</row>
    <row r="215" spans="1:25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</row>
    <row r="216" spans="1:25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</row>
    <row r="217" spans="1:25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</row>
    <row r="218" spans="1:25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</row>
    <row r="219" spans="1:25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</row>
    <row r="220" spans="1:25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</row>
    <row r="221" spans="1:25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</row>
    <row r="222" spans="1:25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</row>
    <row r="223" spans="1:25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</row>
    <row r="224" spans="1:25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</row>
    <row r="225" spans="1:25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</row>
    <row r="226" spans="1:25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</row>
    <row r="227" spans="1:25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</row>
    <row r="228" spans="1:25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</row>
    <row r="229" spans="1:25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</row>
    <row r="230" spans="1:25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</row>
    <row r="231" spans="1:25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</row>
    <row r="232" spans="1:25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</row>
    <row r="233" spans="1:25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</row>
    <row r="234" spans="1:25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</row>
    <row r="235" spans="1:25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</row>
    <row r="236" spans="1:25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</row>
    <row r="237" spans="1:25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</row>
    <row r="238" spans="1:25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</row>
    <row r="239" spans="1:25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</row>
    <row r="240" spans="1:25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</row>
    <row r="241" spans="1:25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</row>
    <row r="242" spans="1:25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</row>
    <row r="243" spans="1:25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</row>
    <row r="244" spans="1:25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</row>
    <row r="245" spans="1:25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</row>
    <row r="246" spans="1:25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</row>
    <row r="247" spans="1:25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</row>
    <row r="248" spans="1:25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</row>
    <row r="249" spans="1:25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</row>
    <row r="250" spans="1:25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</row>
    <row r="251" spans="1:25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</row>
    <row r="252" spans="1:25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</row>
    <row r="253" spans="1:25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</row>
    <row r="254" spans="1:25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</row>
    <row r="255" spans="1:25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</row>
    <row r="256" spans="1:25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</row>
    <row r="257" spans="1:25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</row>
    <row r="258" spans="1:25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</row>
    <row r="259" spans="1:25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</row>
    <row r="260" spans="1:25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</row>
    <row r="261" spans="1:25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</row>
    <row r="262" spans="1:25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</row>
    <row r="263" spans="1:25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</row>
    <row r="264" spans="1:25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</row>
    <row r="265" spans="1:25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</row>
    <row r="266" spans="1:25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</row>
    <row r="267" spans="1:25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</row>
    <row r="268" spans="1:25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</row>
    <row r="269" spans="1:25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</row>
    <row r="270" spans="1:25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</row>
    <row r="271" spans="1:25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</row>
    <row r="272" spans="1:25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</row>
    <row r="273" spans="1:25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</row>
    <row r="274" spans="1:25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</row>
    <row r="275" spans="1:25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</row>
    <row r="276" spans="1:25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</row>
    <row r="277" spans="1:25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</row>
    <row r="278" spans="1:25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</row>
    <row r="279" spans="1:25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</row>
    <row r="280" spans="1:25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</row>
    <row r="281" spans="1:25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</row>
    <row r="282" spans="1:25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</row>
    <row r="283" spans="1:25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</row>
    <row r="284" spans="1:25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</row>
    <row r="285" spans="1:25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</row>
    <row r="286" spans="1:25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</row>
    <row r="287" spans="1:25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</row>
    <row r="288" spans="1:25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</row>
    <row r="289" spans="1:25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</row>
    <row r="290" spans="1:25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</row>
    <row r="291" spans="1:25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</row>
    <row r="292" spans="1:25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</row>
    <row r="293" spans="1:25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</row>
    <row r="294" spans="1:25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</row>
    <row r="295" spans="1:25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</row>
    <row r="296" spans="1:25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</row>
    <row r="297" spans="1:25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</row>
    <row r="298" spans="1:25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</row>
    <row r="299" spans="1:25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</row>
    <row r="300" spans="1:25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</row>
    <row r="301" spans="1:25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</row>
    <row r="302" spans="1:25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</row>
    <row r="303" spans="1:25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</row>
    <row r="304" spans="1:25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</row>
    <row r="305" spans="1:25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</row>
    <row r="306" spans="1:25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</row>
    <row r="307" spans="1:25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</row>
    <row r="308" spans="1:25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</row>
    <row r="309" spans="1:25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</row>
    <row r="310" spans="1:25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</row>
    <row r="311" spans="1:25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</row>
    <row r="312" spans="1:25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</row>
    <row r="313" spans="1:25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</row>
    <row r="314" spans="1:25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</row>
    <row r="315" spans="1:25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</row>
    <row r="316" spans="1:25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</row>
    <row r="317" spans="1:25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</row>
    <row r="318" spans="1:25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</row>
    <row r="319" spans="1:25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</row>
    <row r="320" spans="1:25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</row>
    <row r="321" spans="1:25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</row>
    <row r="322" spans="1:25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</row>
    <row r="323" spans="1:25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</row>
    <row r="324" spans="1:25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</row>
    <row r="325" spans="1:25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</row>
    <row r="326" spans="1:25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</row>
    <row r="327" spans="1:25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</row>
    <row r="328" spans="1:25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</row>
    <row r="329" spans="1:25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</row>
    <row r="330" spans="1:25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</row>
    <row r="331" spans="1:25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</row>
    <row r="332" spans="1:25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</row>
    <row r="333" spans="1:25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</row>
    <row r="334" spans="1:25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</row>
    <row r="335" spans="1:25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</row>
    <row r="336" spans="1:25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</row>
    <row r="337" spans="1:25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</row>
    <row r="338" spans="1:25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</row>
    <row r="339" spans="1:25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</row>
    <row r="340" spans="1:25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</row>
    <row r="341" spans="1:25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</row>
    <row r="342" spans="1:25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</row>
    <row r="343" spans="1:25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</row>
    <row r="344" spans="1:25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</row>
    <row r="345" spans="1:25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</row>
    <row r="346" spans="1:25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</row>
    <row r="347" spans="1:25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</row>
    <row r="348" spans="1:25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</row>
    <row r="349" spans="1:25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</row>
    <row r="350" spans="1:25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</row>
    <row r="351" spans="1:25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</row>
    <row r="352" spans="1:25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</row>
    <row r="353" spans="1:25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</row>
    <row r="354" spans="1:25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</row>
    <row r="355" spans="1:25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</row>
    <row r="356" spans="1:25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</row>
    <row r="357" spans="1:25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</row>
    <row r="358" spans="1:25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</row>
    <row r="359" spans="1:25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</row>
    <row r="360" spans="1:25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</row>
    <row r="361" spans="1:25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</row>
    <row r="362" spans="1:25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</row>
    <row r="363" spans="1:25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</row>
    <row r="364" spans="1:25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</row>
    <row r="365" spans="1:25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</row>
    <row r="366" spans="1:25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</row>
    <row r="367" spans="1:25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</row>
    <row r="368" spans="1:25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</row>
    <row r="369" spans="1:279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</row>
    <row r="370" spans="1:279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</row>
    <row r="371" spans="1:279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</row>
    <row r="372" spans="1:279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</row>
    <row r="373" spans="1:279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</row>
    <row r="374" spans="1:279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</row>
    <row r="375" spans="1:279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</row>
    <row r="376" spans="1:279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</row>
    <row r="377" spans="1:279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</row>
    <row r="378" spans="1:279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</row>
    <row r="379" spans="1:279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</row>
    <row r="380" spans="1:279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</row>
    <row r="381" spans="1:279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</row>
    <row r="382" spans="1:279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</row>
    <row r="383" spans="1:279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</row>
    <row r="384" spans="1:279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</row>
    <row r="385" spans="1:279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</row>
    <row r="386" spans="1:279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</row>
    <row r="387" spans="1:279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</row>
    <row r="388" spans="1:279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</row>
    <row r="389" spans="1:279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</row>
    <row r="390" spans="1:279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</row>
    <row r="391" spans="1:279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</row>
    <row r="392" spans="1:279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</row>
    <row r="393" spans="1:279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</row>
    <row r="394" spans="1:279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</row>
    <row r="395" spans="1:279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</row>
    <row r="396" spans="1:279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</row>
    <row r="397" spans="1:279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</row>
    <row r="398" spans="1:279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</row>
    <row r="399" spans="1:279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</row>
    <row r="400" spans="1:279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</row>
    <row r="401" spans="1:279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</row>
    <row r="402" spans="1:279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</row>
    <row r="403" spans="1:279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</row>
    <row r="404" spans="1:279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</row>
    <row r="405" spans="1:279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</row>
    <row r="406" spans="1:279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</row>
    <row r="407" spans="1:279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</row>
    <row r="408" spans="1:279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</row>
    <row r="409" spans="1:279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</row>
    <row r="410" spans="1:279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</row>
    <row r="411" spans="1:279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</row>
    <row r="412" spans="1:279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</row>
    <row r="413" spans="1:279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</row>
    <row r="414" spans="1:279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</row>
    <row r="415" spans="1:279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</row>
    <row r="416" spans="1:279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</row>
    <row r="417" spans="1:279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</row>
    <row r="418" spans="1:279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</row>
    <row r="419" spans="1:279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</row>
    <row r="420" spans="1:279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</row>
    <row r="421" spans="1:279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</row>
    <row r="422" spans="1:279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</row>
    <row r="423" spans="1:279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</row>
    <row r="424" spans="1:279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</row>
    <row r="425" spans="1:279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</row>
    <row r="426" spans="1:279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</row>
    <row r="427" spans="1:279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</row>
    <row r="428" spans="1:279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</row>
    <row r="429" spans="1:279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</row>
    <row r="430" spans="1:279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</row>
    <row r="431" spans="1:279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</row>
    <row r="432" spans="1:279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</row>
    <row r="433" spans="1:279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</row>
    <row r="434" spans="1:279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</row>
    <row r="435" spans="1:279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</row>
    <row r="436" spans="1:279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</row>
    <row r="437" spans="1:279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</row>
    <row r="438" spans="1:279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</row>
    <row r="439" spans="1:279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</row>
    <row r="440" spans="1:279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</row>
    <row r="441" spans="1:279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</row>
    <row r="442" spans="1:279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</row>
    <row r="443" spans="1:279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</row>
    <row r="444" spans="1:279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</row>
    <row r="445" spans="1:279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</row>
    <row r="446" spans="1:279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</row>
    <row r="447" spans="1:279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</row>
    <row r="448" spans="1:279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</row>
    <row r="449" spans="1:279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</row>
    <row r="450" spans="1:279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</row>
    <row r="451" spans="1:279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</row>
    <row r="452" spans="1:279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</row>
    <row r="453" spans="1:279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</row>
    <row r="454" spans="1:279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</row>
    <row r="455" spans="1:279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</row>
    <row r="456" spans="1:279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</row>
    <row r="457" spans="1:279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</row>
    <row r="458" spans="1:279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</row>
    <row r="459" spans="1:279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</row>
    <row r="460" spans="1:279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</row>
    <row r="461" spans="1:279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</row>
    <row r="462" spans="1:279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</row>
    <row r="463" spans="1:279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</row>
    <row r="464" spans="1:279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</row>
    <row r="465" spans="1:279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</row>
    <row r="466" spans="1:279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</row>
    <row r="467" spans="1:279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</row>
    <row r="468" spans="1:279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</row>
    <row r="469" spans="1:279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</row>
    <row r="470" spans="1:279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</row>
    <row r="471" spans="1:279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</row>
    <row r="472" spans="1:279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</row>
    <row r="473" spans="1:279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</row>
    <row r="474" spans="1:279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</row>
    <row r="475" spans="1:279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</row>
    <row r="476" spans="1:279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</row>
    <row r="477" spans="1:279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</row>
    <row r="478" spans="1:279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</row>
    <row r="479" spans="1:279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</row>
    <row r="480" spans="1:279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</row>
    <row r="481" spans="1:279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</row>
    <row r="482" spans="1:279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</row>
    <row r="483" spans="1:279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</row>
    <row r="484" spans="1:279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</row>
    <row r="485" spans="1:279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</row>
    <row r="486" spans="1:279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</row>
    <row r="487" spans="1:279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</row>
    <row r="488" spans="1:279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</row>
    <row r="489" spans="1:279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</row>
    <row r="490" spans="1:279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</row>
    <row r="491" spans="1:279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</row>
    <row r="492" spans="1:279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</row>
    <row r="493" spans="1:279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</row>
    <row r="494" spans="1:279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</row>
    <row r="495" spans="1:279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</row>
    <row r="496" spans="1:279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</row>
    <row r="497" spans="1:279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</row>
    <row r="498" spans="1:279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</row>
    <row r="499" spans="1:279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</row>
    <row r="500" spans="1:279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</row>
    <row r="501" spans="1:279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</row>
    <row r="502" spans="1:279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</row>
    <row r="503" spans="1:279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</row>
    <row r="504" spans="1:279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</row>
    <row r="505" spans="1:279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</row>
    <row r="506" spans="1:279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</row>
    <row r="507" spans="1:279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</row>
    <row r="508" spans="1:279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</row>
    <row r="509" spans="1:279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</row>
    <row r="510" spans="1:279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</row>
    <row r="511" spans="1:279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</row>
    <row r="512" spans="1:279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</row>
    <row r="513" spans="1:279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</row>
    <row r="514" spans="1:279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</row>
    <row r="515" spans="1:279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</row>
    <row r="516" spans="1:279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</row>
    <row r="517" spans="1:279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</row>
    <row r="518" spans="1:279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</row>
    <row r="519" spans="1:279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</row>
    <row r="520" spans="1:279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</row>
    <row r="521" spans="1:279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</row>
    <row r="522" spans="1:279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</row>
    <row r="523" spans="1:279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</row>
    <row r="524" spans="1:279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</row>
    <row r="525" spans="1:279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</row>
    <row r="526" spans="1:279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</row>
    <row r="527" spans="1:279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</row>
    <row r="528" spans="1:279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</row>
    <row r="529" spans="1:279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</row>
    <row r="530" spans="1:279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</row>
    <row r="531" spans="1:279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</row>
    <row r="532" spans="1:279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</row>
    <row r="533" spans="1:279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</row>
    <row r="534" spans="1:279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</row>
    <row r="535" spans="1:279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</row>
    <row r="536" spans="1:279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</row>
    <row r="537" spans="1:279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</row>
    <row r="538" spans="1:279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</row>
    <row r="539" spans="1:279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</row>
    <row r="540" spans="1:279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</row>
    <row r="541" spans="1:279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</row>
    <row r="542" spans="1:279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</row>
    <row r="543" spans="1:279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</row>
    <row r="544" spans="1:279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</row>
    <row r="545" spans="1:279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</row>
    <row r="546" spans="1:279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</row>
    <row r="547" spans="1:279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</row>
    <row r="548" spans="1:279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</row>
    <row r="549" spans="1:279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</row>
    <row r="550" spans="1:279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</row>
    <row r="551" spans="1:279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</row>
    <row r="552" spans="1:279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</row>
    <row r="553" spans="1:279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</row>
    <row r="554" spans="1:279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</row>
    <row r="555" spans="1:279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</row>
    <row r="556" spans="1:279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</row>
    <row r="557" spans="1:279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</row>
    <row r="558" spans="1:279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</row>
    <row r="559" spans="1:279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</row>
    <row r="560" spans="1:279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</row>
    <row r="561" spans="1:279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</row>
    <row r="562" spans="1:279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</row>
    <row r="563" spans="1:279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</row>
    <row r="564" spans="1:279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</row>
    <row r="565" spans="1:279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</row>
    <row r="566" spans="1:279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</row>
    <row r="567" spans="1:279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</row>
    <row r="568" spans="1:279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</row>
    <row r="569" spans="1:279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</row>
    <row r="570" spans="1:279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</row>
    <row r="571" spans="1:279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</row>
    <row r="572" spans="1:279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</row>
    <row r="573" spans="1:279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</row>
    <row r="574" spans="1:279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</row>
    <row r="575" spans="1:279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</row>
    <row r="576" spans="1:279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</row>
    <row r="577" spans="1:279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</row>
    <row r="578" spans="1:279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</row>
    <row r="579" spans="1:279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</row>
    <row r="580" spans="1:279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</row>
    <row r="581" spans="1:279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</row>
    <row r="582" spans="1:279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</row>
    <row r="583" spans="1:279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</row>
    <row r="584" spans="1:279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</row>
    <row r="585" spans="1:279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</row>
    <row r="586" spans="1:279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</row>
    <row r="587" spans="1:279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</row>
    <row r="588" spans="1:279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</row>
    <row r="589" spans="1:279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</row>
    <row r="590" spans="1:279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</row>
    <row r="591" spans="1:279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</row>
    <row r="592" spans="1:279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</row>
    <row r="593" spans="1:279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</row>
    <row r="594" spans="1:279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</row>
    <row r="595" spans="1:279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</row>
    <row r="596" spans="1:279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</row>
    <row r="597" spans="1:279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</row>
    <row r="598" spans="1:279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</row>
    <row r="599" spans="1:279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</row>
    <row r="600" spans="1:279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</row>
    <row r="601" spans="1:279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</row>
    <row r="602" spans="1:279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</row>
    <row r="603" spans="1:279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</row>
    <row r="604" spans="1:279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</row>
    <row r="605" spans="1:279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</row>
    <row r="606" spans="1:279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</row>
    <row r="607" spans="1:279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</row>
    <row r="608" spans="1:279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</row>
    <row r="609" spans="1:279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</row>
    <row r="610" spans="1:279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</row>
    <row r="611" spans="1:279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</row>
    <row r="612" spans="1:279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</row>
    <row r="613" spans="1:279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</row>
    <row r="614" spans="1:279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</row>
    <row r="615" spans="1:279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</row>
    <row r="616" spans="1:279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</row>
    <row r="617" spans="1:279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</row>
    <row r="618" spans="1:279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</row>
    <row r="619" spans="1:279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</row>
    <row r="620" spans="1:279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</row>
    <row r="621" spans="1:279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</row>
    <row r="622" spans="1:279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</row>
    <row r="623" spans="1:279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</row>
    <row r="624" spans="1:279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</row>
    <row r="625" spans="1:279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</row>
    <row r="626" spans="1:279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</row>
    <row r="627" spans="1:279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</row>
    <row r="628" spans="1:279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</row>
    <row r="629" spans="1:279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</row>
    <row r="630" spans="1:279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</row>
    <row r="631" spans="1:279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</row>
    <row r="632" spans="1:279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</row>
    <row r="633" spans="1:279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</row>
    <row r="634" spans="1:279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</row>
    <row r="635" spans="1:279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</row>
    <row r="636" spans="1:279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</row>
    <row r="637" spans="1:279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</row>
    <row r="638" spans="1:279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</row>
    <row r="639" spans="1:279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</row>
    <row r="640" spans="1:279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</row>
    <row r="641" spans="1:279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</row>
    <row r="642" spans="1:279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</row>
    <row r="643" spans="1:279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</row>
    <row r="644" spans="1:279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</row>
    <row r="645" spans="1:279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</row>
    <row r="646" spans="1:279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</row>
    <row r="647" spans="1:279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</row>
    <row r="648" spans="1:279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</row>
    <row r="649" spans="1:279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</row>
    <row r="650" spans="1:279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</row>
    <row r="651" spans="1:279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</row>
    <row r="652" spans="1:279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</row>
    <row r="653" spans="1:279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</row>
    <row r="654" spans="1:279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</row>
    <row r="655" spans="1:279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</row>
    <row r="656" spans="1:279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</row>
    <row r="657" spans="1:279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</row>
    <row r="658" spans="1:279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</row>
    <row r="659" spans="1:279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</row>
    <row r="660" spans="1:279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</row>
    <row r="661" spans="1:279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</row>
    <row r="662" spans="1:279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</row>
    <row r="663" spans="1:279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</row>
    <row r="664" spans="1:279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</row>
    <row r="665" spans="1:279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</row>
    <row r="666" spans="1:279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</row>
    <row r="667" spans="1:279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</row>
    <row r="668" spans="1:279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</row>
    <row r="669" spans="1:279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</row>
    <row r="670" spans="1:279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</row>
    <row r="671" spans="1:279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</row>
    <row r="672" spans="1:279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</row>
    <row r="673" spans="1:279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</row>
    <row r="674" spans="1:279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</row>
    <row r="675" spans="1:279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</row>
    <row r="676" spans="1:279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</row>
    <row r="677" spans="1:279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</row>
    <row r="678" spans="1:279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</row>
    <row r="679" spans="1:279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</row>
    <row r="680" spans="1:279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</row>
    <row r="681" spans="1:279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</row>
    <row r="682" spans="1:279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</row>
    <row r="683" spans="1:279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</row>
    <row r="684" spans="1:279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</row>
    <row r="685" spans="1:279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</row>
    <row r="686" spans="1:279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</row>
    <row r="687" spans="1:279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</row>
    <row r="688" spans="1:279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</row>
    <row r="689" spans="1:279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</row>
    <row r="690" spans="1:279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</row>
    <row r="691" spans="1:279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</row>
    <row r="692" spans="1:279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</row>
    <row r="693" spans="1:279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</row>
    <row r="694" spans="1:279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</row>
    <row r="695" spans="1:279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</row>
    <row r="696" spans="1:279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</row>
    <row r="697" spans="1:279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</row>
    <row r="698" spans="1:279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</row>
    <row r="699" spans="1:279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</row>
    <row r="700" spans="1:279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</row>
    <row r="701" spans="1:279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</row>
    <row r="702" spans="1:279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</row>
    <row r="703" spans="1:279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</row>
    <row r="704" spans="1:279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</row>
    <row r="705" spans="1:279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</row>
    <row r="706" spans="1:279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</row>
    <row r="707" spans="1:279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</row>
    <row r="708" spans="1:279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</row>
    <row r="709" spans="1:279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</row>
    <row r="710" spans="1:279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</row>
    <row r="711" spans="1:279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</row>
    <row r="712" spans="1:279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</row>
    <row r="713" spans="1:279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</row>
    <row r="714" spans="1:279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</row>
    <row r="715" spans="1:279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</row>
    <row r="716" spans="1:279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</row>
    <row r="717" spans="1:279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</row>
    <row r="718" spans="1:279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</row>
    <row r="719" spans="1:279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</row>
    <row r="720" spans="1:279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</row>
    <row r="721" spans="1:279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</row>
    <row r="722" spans="1:279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</row>
    <row r="723" spans="1:279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</row>
    <row r="724" spans="1:279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</row>
    <row r="725" spans="1:279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</row>
    <row r="726" spans="1:279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</row>
    <row r="727" spans="1:279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</row>
    <row r="728" spans="1:279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</row>
    <row r="729" spans="1:279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</row>
    <row r="730" spans="1:279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</row>
    <row r="731" spans="1:279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</row>
    <row r="732" spans="1:279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</row>
    <row r="733" spans="1:279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</row>
    <row r="734" spans="1:279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</row>
    <row r="735" spans="1:279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</row>
    <row r="736" spans="1:279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</row>
    <row r="737" spans="1:279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</row>
    <row r="738" spans="1:279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</row>
    <row r="739" spans="1:279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</row>
    <row r="740" spans="1:279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</row>
    <row r="741" spans="1:279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</row>
    <row r="742" spans="1:279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</row>
    <row r="743" spans="1:279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</row>
    <row r="744" spans="1:279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</row>
    <row r="745" spans="1:279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</row>
    <row r="746" spans="1:279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</row>
    <row r="747" spans="1:279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</row>
    <row r="748" spans="1:279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</row>
    <row r="749" spans="1:279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</row>
    <row r="750" spans="1:279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</row>
    <row r="751" spans="1:279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</row>
    <row r="752" spans="1:279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</row>
    <row r="753" spans="1:279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</row>
    <row r="754" spans="1:279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</row>
    <row r="755" spans="1:279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</row>
    <row r="756" spans="1:279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</row>
    <row r="757" spans="1:279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</row>
    <row r="758" spans="1:279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</row>
    <row r="759" spans="1:279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</row>
    <row r="760" spans="1:279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</row>
    <row r="761" spans="1:279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</row>
    <row r="762" spans="1:279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</row>
    <row r="763" spans="1:279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</row>
    <row r="764" spans="1:279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</row>
    <row r="765" spans="1:279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</row>
    <row r="766" spans="1:279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</row>
    <row r="767" spans="1:279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</row>
    <row r="768" spans="1:279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</row>
    <row r="769" spans="1:279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</row>
    <row r="770" spans="1:279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</row>
    <row r="771" spans="1:279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</row>
    <row r="772" spans="1:279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</row>
    <row r="773" spans="1:279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</row>
    <row r="774" spans="1:279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</row>
    <row r="775" spans="1:279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</row>
    <row r="776" spans="1:279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</row>
    <row r="777" spans="1:279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</row>
    <row r="778" spans="1:279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</row>
    <row r="779" spans="1:279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</row>
    <row r="780" spans="1:279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</row>
    <row r="781" spans="1:279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</row>
    <row r="782" spans="1:279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</row>
    <row r="783" spans="1:279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</row>
    <row r="784" spans="1:279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</row>
    <row r="785" spans="1:279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</row>
    <row r="786" spans="1:279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</row>
    <row r="787" spans="1:279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</row>
    <row r="788" spans="1:279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</row>
    <row r="789" spans="1:279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</row>
    <row r="790" spans="1:279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</row>
    <row r="791" spans="1:279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</row>
    <row r="792" spans="1:279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</row>
    <row r="793" spans="1:279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</row>
    <row r="794" spans="1:279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</row>
    <row r="795" spans="1:279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</row>
    <row r="796" spans="1:279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</row>
    <row r="797" spans="1:279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</row>
    <row r="798" spans="1:279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</row>
    <row r="799" spans="1:279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</row>
    <row r="800" spans="1:279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</row>
    <row r="801" spans="1:279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</row>
    <row r="802" spans="1:279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</row>
    <row r="803" spans="1:279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</row>
    <row r="804" spans="1:279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</row>
    <row r="805" spans="1:279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</row>
    <row r="806" spans="1:279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</row>
    <row r="807" spans="1:279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</row>
    <row r="808" spans="1:279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</row>
    <row r="809" spans="1:279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</row>
    <row r="810" spans="1:279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</row>
    <row r="811" spans="1:279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</row>
    <row r="812" spans="1:279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</row>
    <row r="813" spans="1:279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</row>
    <row r="814" spans="1:279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</row>
    <row r="815" spans="1:279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</row>
    <row r="816" spans="1:279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</row>
    <row r="817" spans="1:279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</row>
    <row r="818" spans="1:279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</row>
    <row r="819" spans="1:279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</row>
    <row r="820" spans="1:279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</row>
    <row r="821" spans="1:279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</row>
    <row r="822" spans="1:279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</row>
    <row r="823" spans="1:279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</row>
    <row r="824" spans="1:279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</row>
    <row r="825" spans="1:279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</row>
    <row r="826" spans="1:279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</row>
    <row r="827" spans="1:279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</row>
    <row r="828" spans="1:279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</row>
    <row r="829" spans="1:279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</row>
    <row r="830" spans="1:279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</row>
    <row r="831" spans="1:279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</row>
    <row r="832" spans="1:279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</row>
    <row r="833" spans="1:279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</row>
    <row r="834" spans="1:279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</row>
    <row r="835" spans="1:279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</row>
    <row r="836" spans="1:279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</row>
    <row r="837" spans="1:279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</row>
    <row r="838" spans="1:279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</row>
    <row r="839" spans="1:279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</row>
    <row r="840" spans="1:279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</row>
    <row r="841" spans="1:279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</row>
    <row r="842" spans="1:279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</row>
    <row r="843" spans="1:279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</row>
    <row r="844" spans="1:279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</row>
    <row r="845" spans="1:279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</row>
    <row r="846" spans="1:279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</row>
    <row r="847" spans="1:279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</row>
    <row r="848" spans="1:279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</row>
    <row r="849" spans="1:279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</row>
    <row r="850" spans="1:279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</row>
    <row r="851" spans="1:279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</row>
    <row r="852" spans="1:279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</row>
    <row r="853" spans="1:279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</row>
    <row r="854" spans="1:279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</row>
    <row r="855" spans="1:279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</row>
    <row r="856" spans="1:279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</row>
    <row r="857" spans="1:279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</row>
    <row r="858" spans="1:279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</row>
    <row r="859" spans="1:279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</row>
    <row r="860" spans="1:279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</row>
    <row r="861" spans="1:279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</row>
    <row r="862" spans="1:279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</row>
    <row r="863" spans="1:279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</row>
    <row r="864" spans="1:279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</row>
    <row r="865" spans="1:279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</row>
    <row r="866" spans="1:279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</row>
    <row r="867" spans="1:279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</row>
    <row r="868" spans="1:279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</row>
    <row r="869" spans="1:279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</row>
    <row r="870" spans="1:279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</row>
    <row r="871" spans="1:279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</row>
    <row r="872" spans="1:279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</row>
    <row r="873" spans="1:279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</row>
    <row r="874" spans="1:279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</row>
    <row r="875" spans="1:279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</row>
    <row r="876" spans="1:279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</row>
    <row r="877" spans="1:279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</row>
    <row r="878" spans="1:279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</row>
    <row r="879" spans="1:279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</row>
    <row r="880" spans="1:279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</row>
    <row r="881" spans="1:279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</row>
    <row r="882" spans="1:279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</row>
    <row r="883" spans="1:279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</row>
    <row r="884" spans="1:279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</row>
    <row r="885" spans="1:279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</row>
    <row r="886" spans="1:279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</row>
    <row r="887" spans="1:279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</row>
    <row r="888" spans="1:279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</row>
    <row r="889" spans="1:279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</row>
    <row r="890" spans="1:279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</row>
    <row r="891" spans="1:279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</row>
    <row r="892" spans="1:279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</row>
    <row r="893" spans="1:279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</row>
    <row r="894" spans="1:279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</row>
    <row r="895" spans="1:279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</row>
    <row r="896" spans="1:279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</row>
    <row r="897" spans="1:279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</row>
    <row r="898" spans="1:279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</row>
    <row r="899" spans="1:279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</row>
    <row r="900" spans="1:279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</row>
    <row r="901" spans="1:279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</row>
    <row r="902" spans="1:279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</row>
    <row r="903" spans="1:279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</row>
    <row r="904" spans="1:279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</row>
    <row r="905" spans="1:279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</row>
    <row r="906" spans="1:279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</row>
    <row r="907" spans="1:279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</row>
    <row r="908" spans="1:279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</row>
    <row r="909" spans="1:279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</row>
    <row r="910" spans="1:279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</row>
    <row r="911" spans="1:279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</row>
    <row r="912" spans="1:279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</row>
    <row r="913" spans="1:279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</row>
    <row r="914" spans="1:279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</row>
    <row r="915" spans="1:279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</row>
    <row r="916" spans="1:279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</row>
    <row r="917" spans="1:279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</row>
    <row r="918" spans="1:279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</row>
    <row r="919" spans="1:279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</row>
    <row r="920" spans="1:279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</row>
    <row r="921" spans="1:279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</row>
    <row r="922" spans="1:279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</row>
    <row r="923" spans="1:279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</row>
    <row r="924" spans="1:279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</row>
    <row r="925" spans="1:279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</row>
    <row r="926" spans="1:279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</row>
    <row r="927" spans="1:279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</row>
    <row r="928" spans="1:279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</row>
    <row r="929" spans="1:279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</row>
    <row r="930" spans="1:279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</row>
    <row r="931" spans="1:279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</row>
    <row r="932" spans="1:279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</row>
    <row r="933" spans="1:279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</row>
    <row r="934" spans="1:279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</row>
    <row r="935" spans="1:279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</row>
    <row r="936" spans="1:279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</row>
    <row r="937" spans="1:279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</row>
    <row r="938" spans="1:279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</row>
    <row r="939" spans="1:279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</row>
    <row r="940" spans="1:279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</row>
    <row r="941" spans="1:279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</row>
    <row r="942" spans="1:279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</row>
    <row r="943" spans="1:279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</row>
    <row r="944" spans="1:279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</row>
    <row r="945" spans="1:279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</row>
    <row r="946" spans="1:279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</row>
    <row r="947" spans="1:279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</row>
    <row r="948" spans="1:279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</row>
    <row r="949" spans="1:279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</row>
    <row r="950" spans="1:279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</row>
    <row r="951" spans="1:279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</row>
    <row r="952" spans="1:279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</row>
    <row r="953" spans="1:279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</row>
    <row r="954" spans="1:279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</row>
    <row r="955" spans="1:279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</row>
    <row r="956" spans="1:279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</row>
    <row r="957" spans="1:279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</row>
    <row r="958" spans="1:279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</row>
    <row r="959" spans="1:279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</row>
    <row r="960" spans="1:279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</row>
    <row r="961" spans="1:279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</row>
    <row r="962" spans="1:279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</row>
    <row r="963" spans="1:279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</row>
    <row r="964" spans="1:279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</row>
    <row r="965" spans="1:279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</row>
    <row r="966" spans="1:279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</row>
    <row r="967" spans="1:279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</row>
    <row r="968" spans="1:279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</row>
    <row r="969" spans="1:279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</row>
    <row r="970" spans="1:279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</row>
    <row r="971" spans="1:279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</row>
    <row r="972" spans="1:279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</row>
    <row r="973" spans="1:279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</row>
    <row r="974" spans="1:279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</row>
    <row r="975" spans="1:279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</row>
    <row r="976" spans="1:279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</row>
    <row r="977" spans="1:279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</row>
    <row r="978" spans="1:279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</row>
    <row r="979" spans="1:279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</row>
    <row r="980" spans="1:279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</row>
    <row r="981" spans="1:279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</row>
    <row r="982" spans="1:279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</row>
    <row r="983" spans="1:279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</row>
    <row r="984" spans="1:279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</row>
    <row r="985" spans="1:279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</row>
    <row r="986" spans="1:279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</row>
    <row r="987" spans="1:279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</row>
    <row r="988" spans="1:279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</row>
    <row r="989" spans="1:279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</row>
    <row r="990" spans="1:279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</row>
    <row r="991" spans="1:279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</row>
    <row r="992" spans="1:279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</row>
    <row r="993" spans="1:279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</row>
    <row r="994" spans="1:279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</row>
    <row r="995" spans="1:279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</row>
    <row r="996" spans="1:279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</row>
    <row r="997" spans="1:279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</row>
    <row r="998" spans="1:279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</row>
    <row r="999" spans="1:279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</row>
    <row r="1000" spans="1:279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</row>
    <row r="1001" spans="1:279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</row>
    <row r="1002" spans="1:279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</row>
    <row r="1003" spans="1:279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</row>
    <row r="1004" spans="1:279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</row>
    <row r="1005" spans="1:279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</row>
    <row r="1006" spans="1:279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</row>
    <row r="1007" spans="1:279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</row>
    <row r="1008" spans="1:279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</row>
    <row r="1009" spans="1:279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</row>
    <row r="1010" spans="1:279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</row>
    <row r="1011" spans="1:279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</row>
    <row r="1012" spans="1:279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</row>
    <row r="1013" spans="1:279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</row>
    <row r="1014" spans="1:279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</row>
    <row r="1015" spans="1:279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</row>
    <row r="1016" spans="1:279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</row>
    <row r="1017" spans="1:279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</row>
    <row r="1018" spans="1:279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</row>
    <row r="1019" spans="1:279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</row>
    <row r="1020" spans="1:279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</row>
    <row r="1021" spans="1:279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</row>
    <row r="1022" spans="1:279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</row>
    <row r="1023" spans="1:279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</row>
    <row r="1024" spans="1:279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</row>
    <row r="1025" spans="1:279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</row>
    <row r="1026" spans="1:279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</row>
    <row r="1027" spans="1:279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</row>
    <row r="1028" spans="1:279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  <c r="BJ1028" s="25"/>
      <c r="BK1028" s="25"/>
      <c r="BL1028" s="25"/>
      <c r="BM1028" s="25"/>
      <c r="BN1028" s="25"/>
      <c r="BO1028" s="25"/>
      <c r="BP1028" s="25"/>
      <c r="BQ1028" s="25"/>
      <c r="BR1028" s="25"/>
      <c r="BS1028" s="25"/>
      <c r="BT1028" s="25"/>
      <c r="BU1028" s="25"/>
      <c r="BV1028" s="25"/>
      <c r="BW1028" s="25"/>
      <c r="BX1028" s="25"/>
      <c r="BY1028" s="25"/>
      <c r="BZ1028" s="25"/>
      <c r="CA1028" s="25"/>
      <c r="CB1028" s="25"/>
      <c r="CC1028" s="25"/>
      <c r="CD1028" s="25"/>
      <c r="CE1028" s="25"/>
      <c r="CF1028" s="25"/>
      <c r="CG1028" s="25"/>
      <c r="CH1028" s="25"/>
      <c r="CI1028" s="25"/>
      <c r="CJ1028" s="25"/>
      <c r="CK1028" s="25"/>
      <c r="CL1028" s="25"/>
      <c r="CM1028" s="25"/>
      <c r="CN1028" s="25"/>
      <c r="CO1028" s="25"/>
      <c r="CP1028" s="25"/>
      <c r="CQ1028" s="25"/>
      <c r="CR1028" s="25"/>
      <c r="CS1028" s="25"/>
      <c r="CT1028" s="25"/>
      <c r="CU1028" s="25"/>
      <c r="CV1028" s="25"/>
      <c r="CW1028" s="25"/>
      <c r="CX1028" s="25"/>
      <c r="CY1028" s="25"/>
      <c r="CZ1028" s="25"/>
      <c r="DA1028" s="25"/>
      <c r="DB1028" s="25"/>
      <c r="DC1028" s="25"/>
      <c r="DD1028" s="25"/>
      <c r="DE1028" s="25"/>
      <c r="DF1028" s="25"/>
      <c r="DG1028" s="25"/>
      <c r="DH1028" s="25"/>
      <c r="DI1028" s="25"/>
      <c r="DJ1028" s="25"/>
      <c r="DK1028" s="25"/>
      <c r="DL1028" s="25"/>
      <c r="DM1028" s="25"/>
      <c r="DN1028" s="25"/>
      <c r="DO1028" s="25"/>
      <c r="DP1028" s="25"/>
      <c r="DQ1028" s="25"/>
      <c r="DR1028" s="25"/>
      <c r="DS1028" s="25"/>
      <c r="DT1028" s="25"/>
      <c r="DU1028" s="25"/>
      <c r="DV1028" s="25"/>
      <c r="DW1028" s="25"/>
      <c r="DX1028" s="25"/>
      <c r="DY1028" s="25"/>
      <c r="DZ1028" s="25"/>
      <c r="EA1028" s="25"/>
      <c r="EB1028" s="25"/>
      <c r="EC1028" s="25"/>
      <c r="ED1028" s="25"/>
      <c r="EE1028" s="25"/>
      <c r="EF1028" s="25"/>
      <c r="EG1028" s="25"/>
      <c r="EH1028" s="25"/>
      <c r="EI1028" s="25"/>
      <c r="EJ1028" s="25"/>
      <c r="EK1028" s="25"/>
      <c r="EL1028" s="25"/>
      <c r="EM1028" s="25"/>
      <c r="EN1028" s="25"/>
      <c r="EO1028" s="25"/>
      <c r="EP1028" s="25"/>
      <c r="EQ1028" s="25"/>
      <c r="ER1028" s="25"/>
      <c r="ES1028" s="25"/>
      <c r="ET1028" s="25"/>
      <c r="EU1028" s="25"/>
      <c r="EV1028" s="25"/>
      <c r="EW1028" s="25"/>
      <c r="EX1028" s="25"/>
      <c r="EY1028" s="25"/>
      <c r="EZ1028" s="25"/>
      <c r="FA1028" s="25"/>
      <c r="FB1028" s="25"/>
      <c r="FC1028" s="25"/>
      <c r="FD1028" s="25"/>
      <c r="FE1028" s="25"/>
      <c r="FF1028" s="25"/>
      <c r="FG1028" s="25"/>
      <c r="FH1028" s="25"/>
      <c r="FI1028" s="25"/>
      <c r="FJ1028" s="25"/>
      <c r="FK1028" s="25"/>
      <c r="FL1028" s="25"/>
      <c r="FM1028" s="25"/>
      <c r="FN1028" s="25"/>
      <c r="FO1028" s="25"/>
      <c r="FP1028" s="25"/>
      <c r="FQ1028" s="25"/>
      <c r="FR1028" s="25"/>
      <c r="FS1028" s="25"/>
      <c r="FT1028" s="25"/>
      <c r="FU1028" s="25"/>
      <c r="FV1028" s="25"/>
      <c r="FW1028" s="25"/>
      <c r="FX1028" s="25"/>
      <c r="FY1028" s="25"/>
      <c r="FZ1028" s="25"/>
      <c r="GA1028" s="25"/>
      <c r="GB1028" s="25"/>
      <c r="GC1028" s="25"/>
      <c r="GD1028" s="25"/>
      <c r="GE1028" s="25"/>
      <c r="GF1028" s="25"/>
      <c r="GG1028" s="25"/>
      <c r="GH1028" s="25"/>
      <c r="GI1028" s="25"/>
      <c r="GJ1028" s="25"/>
      <c r="GK1028" s="25"/>
      <c r="GL1028" s="25"/>
      <c r="GM1028" s="25"/>
      <c r="GN1028" s="25"/>
      <c r="GO1028" s="25"/>
      <c r="GP1028" s="25"/>
      <c r="GQ1028" s="25"/>
      <c r="GR1028" s="25"/>
      <c r="GS1028" s="25"/>
      <c r="GT1028" s="25"/>
      <c r="GU1028" s="25"/>
      <c r="GV1028" s="25"/>
      <c r="GW1028" s="25"/>
      <c r="GX1028" s="25"/>
      <c r="GY1028" s="25"/>
      <c r="GZ1028" s="25"/>
      <c r="HA1028" s="25"/>
      <c r="HB1028" s="25"/>
      <c r="HC1028" s="25"/>
      <c r="HD1028" s="25"/>
      <c r="HE1028" s="25"/>
      <c r="HF1028" s="25"/>
      <c r="HG1028" s="25"/>
      <c r="HH1028" s="25"/>
      <c r="HI1028" s="25"/>
      <c r="HJ1028" s="25"/>
      <c r="HK1028" s="25"/>
      <c r="HL1028" s="25"/>
      <c r="HM1028" s="25"/>
      <c r="HN1028" s="25"/>
      <c r="HO1028" s="25"/>
      <c r="HP1028" s="25"/>
      <c r="HQ1028" s="25"/>
      <c r="HR1028" s="25"/>
      <c r="HS1028" s="25"/>
      <c r="HT1028" s="25"/>
      <c r="HU1028" s="25"/>
      <c r="HV1028" s="25"/>
      <c r="HW1028" s="25"/>
      <c r="HX1028" s="25"/>
      <c r="HY1028" s="25"/>
      <c r="HZ1028" s="25"/>
      <c r="IA1028" s="25"/>
      <c r="IB1028" s="25"/>
      <c r="IC1028" s="25"/>
      <c r="ID1028" s="25"/>
      <c r="IE1028" s="25"/>
      <c r="IF1028" s="25"/>
      <c r="IG1028" s="25"/>
      <c r="IH1028" s="25"/>
      <c r="II1028" s="25"/>
      <c r="IJ1028" s="25"/>
      <c r="IK1028" s="25"/>
      <c r="IL1028" s="25"/>
      <c r="IM1028" s="25"/>
      <c r="IN1028" s="25"/>
      <c r="IO1028" s="25"/>
      <c r="IP1028" s="25"/>
      <c r="IQ1028" s="25"/>
      <c r="IR1028" s="25"/>
      <c r="IS1028" s="25"/>
      <c r="IT1028" s="25"/>
      <c r="IU1028" s="25"/>
      <c r="IV1028" s="25"/>
      <c r="IW1028" s="25"/>
      <c r="IX1028" s="25"/>
      <c r="IY1028" s="25"/>
      <c r="IZ1028" s="25"/>
      <c r="JA1028" s="25"/>
      <c r="JB1028" s="25"/>
      <c r="JC1028" s="25"/>
      <c r="JD1028" s="25"/>
      <c r="JE1028" s="25"/>
      <c r="JF1028" s="25"/>
      <c r="JG1028" s="25"/>
      <c r="JH1028" s="25"/>
      <c r="JI1028" s="25"/>
      <c r="JJ1028" s="25"/>
      <c r="JK1028" s="25"/>
      <c r="JL1028" s="25"/>
      <c r="JM1028" s="25"/>
      <c r="JN1028" s="25"/>
      <c r="JO1028" s="25"/>
      <c r="JP1028" s="25"/>
      <c r="JQ1028" s="25"/>
      <c r="JR1028" s="25"/>
      <c r="JS1028" s="25"/>
    </row>
    <row r="1029" spans="1:279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  <c r="BJ1029" s="25"/>
      <c r="BK1029" s="25"/>
      <c r="BL1029" s="25"/>
      <c r="BM1029" s="25"/>
      <c r="BN1029" s="25"/>
      <c r="BO1029" s="25"/>
      <c r="BP1029" s="25"/>
      <c r="BQ1029" s="25"/>
      <c r="BR1029" s="25"/>
      <c r="BS1029" s="25"/>
      <c r="BT1029" s="25"/>
      <c r="BU1029" s="25"/>
      <c r="BV1029" s="25"/>
      <c r="BW1029" s="25"/>
      <c r="BX1029" s="25"/>
      <c r="BY1029" s="25"/>
      <c r="BZ1029" s="25"/>
      <c r="CA1029" s="25"/>
      <c r="CB1029" s="25"/>
      <c r="CC1029" s="25"/>
      <c r="CD1029" s="25"/>
      <c r="CE1029" s="25"/>
      <c r="CF1029" s="25"/>
      <c r="CG1029" s="25"/>
      <c r="CH1029" s="25"/>
      <c r="CI1029" s="25"/>
      <c r="CJ1029" s="25"/>
      <c r="CK1029" s="25"/>
      <c r="CL1029" s="25"/>
      <c r="CM1029" s="25"/>
      <c r="CN1029" s="25"/>
      <c r="CO1029" s="25"/>
      <c r="CP1029" s="25"/>
      <c r="CQ1029" s="25"/>
      <c r="CR1029" s="25"/>
      <c r="CS1029" s="25"/>
      <c r="CT1029" s="25"/>
      <c r="CU1029" s="25"/>
      <c r="CV1029" s="25"/>
      <c r="CW1029" s="25"/>
      <c r="CX1029" s="25"/>
      <c r="CY1029" s="25"/>
      <c r="CZ1029" s="25"/>
      <c r="DA1029" s="25"/>
      <c r="DB1029" s="25"/>
      <c r="DC1029" s="25"/>
      <c r="DD1029" s="25"/>
      <c r="DE1029" s="25"/>
      <c r="DF1029" s="25"/>
      <c r="DG1029" s="25"/>
      <c r="DH1029" s="25"/>
      <c r="DI1029" s="25"/>
      <c r="DJ1029" s="25"/>
      <c r="DK1029" s="25"/>
      <c r="DL1029" s="25"/>
      <c r="DM1029" s="25"/>
      <c r="DN1029" s="25"/>
      <c r="DO1029" s="25"/>
      <c r="DP1029" s="25"/>
      <c r="DQ1029" s="25"/>
      <c r="DR1029" s="25"/>
      <c r="DS1029" s="25"/>
      <c r="DT1029" s="25"/>
      <c r="DU1029" s="25"/>
      <c r="DV1029" s="25"/>
      <c r="DW1029" s="25"/>
      <c r="DX1029" s="25"/>
      <c r="DY1029" s="25"/>
      <c r="DZ1029" s="25"/>
      <c r="EA1029" s="25"/>
      <c r="EB1029" s="25"/>
      <c r="EC1029" s="25"/>
      <c r="ED1029" s="25"/>
      <c r="EE1029" s="25"/>
      <c r="EF1029" s="25"/>
      <c r="EG1029" s="25"/>
      <c r="EH1029" s="25"/>
      <c r="EI1029" s="25"/>
      <c r="EJ1029" s="25"/>
      <c r="EK1029" s="25"/>
      <c r="EL1029" s="25"/>
      <c r="EM1029" s="25"/>
      <c r="EN1029" s="25"/>
      <c r="EO1029" s="25"/>
      <c r="EP1029" s="25"/>
      <c r="EQ1029" s="25"/>
      <c r="ER1029" s="25"/>
      <c r="ES1029" s="25"/>
      <c r="ET1029" s="25"/>
      <c r="EU1029" s="25"/>
      <c r="EV1029" s="25"/>
      <c r="EW1029" s="25"/>
      <c r="EX1029" s="25"/>
      <c r="EY1029" s="25"/>
      <c r="EZ1029" s="25"/>
      <c r="FA1029" s="25"/>
      <c r="FB1029" s="25"/>
      <c r="FC1029" s="25"/>
      <c r="FD1029" s="25"/>
      <c r="FE1029" s="25"/>
      <c r="FF1029" s="25"/>
      <c r="FG1029" s="25"/>
      <c r="FH1029" s="25"/>
      <c r="FI1029" s="25"/>
      <c r="FJ1029" s="25"/>
      <c r="FK1029" s="25"/>
      <c r="FL1029" s="25"/>
      <c r="FM1029" s="25"/>
      <c r="FN1029" s="25"/>
      <c r="FO1029" s="25"/>
      <c r="FP1029" s="25"/>
      <c r="FQ1029" s="25"/>
      <c r="FR1029" s="25"/>
      <c r="FS1029" s="25"/>
      <c r="FT1029" s="25"/>
      <c r="FU1029" s="25"/>
      <c r="FV1029" s="25"/>
      <c r="FW1029" s="25"/>
      <c r="FX1029" s="25"/>
      <c r="FY1029" s="25"/>
      <c r="FZ1029" s="25"/>
      <c r="GA1029" s="25"/>
      <c r="GB1029" s="25"/>
      <c r="GC1029" s="25"/>
      <c r="GD1029" s="25"/>
      <c r="GE1029" s="25"/>
      <c r="GF1029" s="25"/>
      <c r="GG1029" s="25"/>
      <c r="GH1029" s="25"/>
      <c r="GI1029" s="25"/>
      <c r="GJ1029" s="25"/>
      <c r="GK1029" s="25"/>
      <c r="GL1029" s="25"/>
      <c r="GM1029" s="25"/>
      <c r="GN1029" s="25"/>
      <c r="GO1029" s="25"/>
      <c r="GP1029" s="25"/>
      <c r="GQ1029" s="25"/>
      <c r="GR1029" s="25"/>
      <c r="GS1029" s="25"/>
      <c r="GT1029" s="25"/>
      <c r="GU1029" s="25"/>
      <c r="GV1029" s="25"/>
      <c r="GW1029" s="25"/>
      <c r="GX1029" s="25"/>
      <c r="GY1029" s="25"/>
      <c r="GZ1029" s="25"/>
      <c r="HA1029" s="25"/>
      <c r="HB1029" s="25"/>
      <c r="HC1029" s="25"/>
      <c r="HD1029" s="25"/>
      <c r="HE1029" s="25"/>
      <c r="HF1029" s="25"/>
      <c r="HG1029" s="25"/>
      <c r="HH1029" s="25"/>
      <c r="HI1029" s="25"/>
      <c r="HJ1029" s="25"/>
      <c r="HK1029" s="25"/>
      <c r="HL1029" s="25"/>
      <c r="HM1029" s="25"/>
      <c r="HN1029" s="25"/>
      <c r="HO1029" s="25"/>
      <c r="HP1029" s="25"/>
      <c r="HQ1029" s="25"/>
      <c r="HR1029" s="25"/>
      <c r="HS1029" s="25"/>
      <c r="HT1029" s="25"/>
      <c r="HU1029" s="25"/>
      <c r="HV1029" s="25"/>
      <c r="HW1029" s="25"/>
      <c r="HX1029" s="25"/>
      <c r="HY1029" s="25"/>
      <c r="HZ1029" s="25"/>
      <c r="IA1029" s="25"/>
      <c r="IB1029" s="25"/>
      <c r="IC1029" s="25"/>
      <c r="ID1029" s="25"/>
      <c r="IE1029" s="25"/>
      <c r="IF1029" s="25"/>
      <c r="IG1029" s="25"/>
      <c r="IH1029" s="25"/>
      <c r="II1029" s="25"/>
      <c r="IJ1029" s="25"/>
      <c r="IK1029" s="25"/>
      <c r="IL1029" s="25"/>
      <c r="IM1029" s="25"/>
      <c r="IN1029" s="25"/>
      <c r="IO1029" s="25"/>
      <c r="IP1029" s="25"/>
      <c r="IQ1029" s="25"/>
      <c r="IR1029" s="25"/>
      <c r="IS1029" s="25"/>
      <c r="IT1029" s="25"/>
      <c r="IU1029" s="25"/>
      <c r="IV1029" s="25"/>
      <c r="IW1029" s="25"/>
      <c r="IX1029" s="25"/>
      <c r="IY1029" s="25"/>
      <c r="IZ1029" s="25"/>
      <c r="JA1029" s="25"/>
      <c r="JB1029" s="25"/>
      <c r="JC1029" s="25"/>
      <c r="JD1029" s="25"/>
      <c r="JE1029" s="25"/>
      <c r="JF1029" s="25"/>
      <c r="JG1029" s="25"/>
      <c r="JH1029" s="25"/>
      <c r="JI1029" s="25"/>
      <c r="JJ1029" s="25"/>
      <c r="JK1029" s="25"/>
      <c r="JL1029" s="25"/>
      <c r="JM1029" s="25"/>
      <c r="JN1029" s="25"/>
      <c r="JO1029" s="25"/>
      <c r="JP1029" s="25"/>
      <c r="JQ1029" s="25"/>
      <c r="JR1029" s="25"/>
      <c r="JS1029" s="25"/>
    </row>
    <row r="1030" spans="1:279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  <c r="BJ1030" s="25"/>
      <c r="BK1030" s="25"/>
      <c r="BL1030" s="25"/>
      <c r="BM1030" s="25"/>
      <c r="BN1030" s="25"/>
      <c r="BO1030" s="25"/>
      <c r="BP1030" s="25"/>
      <c r="BQ1030" s="25"/>
      <c r="BR1030" s="25"/>
      <c r="BS1030" s="25"/>
      <c r="BT1030" s="25"/>
      <c r="BU1030" s="25"/>
      <c r="BV1030" s="25"/>
      <c r="BW1030" s="25"/>
      <c r="BX1030" s="25"/>
      <c r="BY1030" s="25"/>
      <c r="BZ1030" s="25"/>
      <c r="CA1030" s="25"/>
      <c r="CB1030" s="25"/>
      <c r="CC1030" s="25"/>
      <c r="CD1030" s="25"/>
      <c r="CE1030" s="25"/>
      <c r="CF1030" s="25"/>
      <c r="CG1030" s="25"/>
      <c r="CH1030" s="25"/>
      <c r="CI1030" s="25"/>
      <c r="CJ1030" s="25"/>
      <c r="CK1030" s="25"/>
      <c r="CL1030" s="25"/>
      <c r="CM1030" s="25"/>
      <c r="CN1030" s="25"/>
      <c r="CO1030" s="25"/>
      <c r="CP1030" s="25"/>
      <c r="CQ1030" s="25"/>
      <c r="CR1030" s="25"/>
      <c r="CS1030" s="25"/>
      <c r="CT1030" s="25"/>
      <c r="CU1030" s="25"/>
      <c r="CV1030" s="25"/>
      <c r="CW1030" s="25"/>
      <c r="CX1030" s="25"/>
      <c r="CY1030" s="25"/>
      <c r="CZ1030" s="25"/>
      <c r="DA1030" s="25"/>
      <c r="DB1030" s="25"/>
      <c r="DC1030" s="25"/>
      <c r="DD1030" s="25"/>
      <c r="DE1030" s="25"/>
      <c r="DF1030" s="25"/>
      <c r="DG1030" s="25"/>
      <c r="DH1030" s="25"/>
      <c r="DI1030" s="25"/>
      <c r="DJ1030" s="25"/>
      <c r="DK1030" s="25"/>
      <c r="DL1030" s="25"/>
      <c r="DM1030" s="25"/>
      <c r="DN1030" s="25"/>
      <c r="DO1030" s="25"/>
      <c r="DP1030" s="25"/>
      <c r="DQ1030" s="25"/>
      <c r="DR1030" s="25"/>
      <c r="DS1030" s="25"/>
      <c r="DT1030" s="25"/>
      <c r="DU1030" s="25"/>
      <c r="DV1030" s="25"/>
      <c r="DW1030" s="25"/>
      <c r="DX1030" s="25"/>
      <c r="DY1030" s="25"/>
      <c r="DZ1030" s="25"/>
      <c r="EA1030" s="25"/>
      <c r="EB1030" s="25"/>
      <c r="EC1030" s="25"/>
      <c r="ED1030" s="25"/>
      <c r="EE1030" s="25"/>
      <c r="EF1030" s="25"/>
      <c r="EG1030" s="25"/>
      <c r="EH1030" s="25"/>
      <c r="EI1030" s="25"/>
      <c r="EJ1030" s="25"/>
      <c r="EK1030" s="25"/>
      <c r="EL1030" s="25"/>
      <c r="EM1030" s="25"/>
      <c r="EN1030" s="25"/>
      <c r="EO1030" s="25"/>
      <c r="EP1030" s="25"/>
      <c r="EQ1030" s="25"/>
      <c r="ER1030" s="25"/>
      <c r="ES1030" s="25"/>
      <c r="ET1030" s="25"/>
      <c r="EU1030" s="25"/>
      <c r="EV1030" s="25"/>
      <c r="EW1030" s="25"/>
      <c r="EX1030" s="25"/>
      <c r="EY1030" s="25"/>
      <c r="EZ1030" s="25"/>
      <c r="FA1030" s="25"/>
      <c r="FB1030" s="25"/>
      <c r="FC1030" s="25"/>
      <c r="FD1030" s="25"/>
      <c r="FE1030" s="25"/>
      <c r="FF1030" s="25"/>
      <c r="FG1030" s="25"/>
      <c r="FH1030" s="25"/>
      <c r="FI1030" s="25"/>
      <c r="FJ1030" s="25"/>
      <c r="FK1030" s="25"/>
      <c r="FL1030" s="25"/>
      <c r="FM1030" s="25"/>
      <c r="FN1030" s="25"/>
      <c r="FO1030" s="25"/>
      <c r="FP1030" s="25"/>
      <c r="FQ1030" s="25"/>
      <c r="FR1030" s="25"/>
      <c r="FS1030" s="25"/>
      <c r="FT1030" s="25"/>
      <c r="FU1030" s="25"/>
      <c r="FV1030" s="25"/>
      <c r="FW1030" s="25"/>
      <c r="FX1030" s="25"/>
      <c r="FY1030" s="25"/>
      <c r="FZ1030" s="25"/>
      <c r="GA1030" s="25"/>
      <c r="GB1030" s="25"/>
      <c r="GC1030" s="25"/>
      <c r="GD1030" s="25"/>
      <c r="GE1030" s="25"/>
      <c r="GF1030" s="25"/>
      <c r="GG1030" s="25"/>
      <c r="GH1030" s="25"/>
      <c r="GI1030" s="25"/>
      <c r="GJ1030" s="25"/>
      <c r="GK1030" s="25"/>
      <c r="GL1030" s="25"/>
      <c r="GM1030" s="25"/>
      <c r="GN1030" s="25"/>
      <c r="GO1030" s="25"/>
      <c r="GP1030" s="25"/>
      <c r="GQ1030" s="25"/>
      <c r="GR1030" s="25"/>
      <c r="GS1030" s="25"/>
      <c r="GT1030" s="25"/>
      <c r="GU1030" s="25"/>
      <c r="GV1030" s="25"/>
      <c r="GW1030" s="25"/>
      <c r="GX1030" s="25"/>
      <c r="GY1030" s="25"/>
      <c r="GZ1030" s="25"/>
      <c r="HA1030" s="25"/>
      <c r="HB1030" s="25"/>
      <c r="HC1030" s="25"/>
      <c r="HD1030" s="25"/>
      <c r="HE1030" s="25"/>
      <c r="HF1030" s="25"/>
      <c r="HG1030" s="25"/>
      <c r="HH1030" s="25"/>
      <c r="HI1030" s="25"/>
      <c r="HJ1030" s="25"/>
      <c r="HK1030" s="25"/>
      <c r="HL1030" s="25"/>
      <c r="HM1030" s="25"/>
      <c r="HN1030" s="25"/>
      <c r="HO1030" s="25"/>
      <c r="HP1030" s="25"/>
      <c r="HQ1030" s="25"/>
      <c r="HR1030" s="25"/>
      <c r="HS1030" s="25"/>
      <c r="HT1030" s="25"/>
      <c r="HU1030" s="25"/>
      <c r="HV1030" s="25"/>
      <c r="HW1030" s="25"/>
      <c r="HX1030" s="25"/>
      <c r="HY1030" s="25"/>
      <c r="HZ1030" s="25"/>
      <c r="IA1030" s="25"/>
      <c r="IB1030" s="25"/>
      <c r="IC1030" s="25"/>
      <c r="ID1030" s="25"/>
      <c r="IE1030" s="25"/>
      <c r="IF1030" s="25"/>
      <c r="IG1030" s="25"/>
      <c r="IH1030" s="25"/>
      <c r="II1030" s="25"/>
      <c r="IJ1030" s="25"/>
      <c r="IK1030" s="25"/>
      <c r="IL1030" s="25"/>
      <c r="IM1030" s="25"/>
      <c r="IN1030" s="25"/>
      <c r="IO1030" s="25"/>
      <c r="IP1030" s="25"/>
      <c r="IQ1030" s="25"/>
      <c r="IR1030" s="25"/>
      <c r="IS1030" s="25"/>
      <c r="IT1030" s="25"/>
      <c r="IU1030" s="25"/>
      <c r="IV1030" s="25"/>
      <c r="IW1030" s="25"/>
      <c r="IX1030" s="25"/>
      <c r="IY1030" s="25"/>
      <c r="IZ1030" s="25"/>
      <c r="JA1030" s="25"/>
      <c r="JB1030" s="25"/>
      <c r="JC1030" s="25"/>
      <c r="JD1030" s="25"/>
      <c r="JE1030" s="25"/>
      <c r="JF1030" s="25"/>
      <c r="JG1030" s="25"/>
      <c r="JH1030" s="25"/>
      <c r="JI1030" s="25"/>
      <c r="JJ1030" s="25"/>
      <c r="JK1030" s="25"/>
      <c r="JL1030" s="25"/>
      <c r="JM1030" s="25"/>
      <c r="JN1030" s="25"/>
      <c r="JO1030" s="25"/>
      <c r="JP1030" s="25"/>
      <c r="JQ1030" s="25"/>
      <c r="JR1030" s="25"/>
      <c r="JS1030" s="25"/>
    </row>
    <row r="1031" spans="1:279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  <c r="BJ1031" s="25"/>
      <c r="BK1031" s="25"/>
      <c r="BL1031" s="25"/>
      <c r="BM1031" s="25"/>
      <c r="BN1031" s="25"/>
      <c r="BO1031" s="25"/>
      <c r="BP1031" s="25"/>
      <c r="BQ1031" s="25"/>
      <c r="BR1031" s="25"/>
      <c r="BS1031" s="25"/>
      <c r="BT1031" s="25"/>
      <c r="BU1031" s="25"/>
      <c r="BV1031" s="25"/>
      <c r="BW1031" s="25"/>
      <c r="BX1031" s="25"/>
      <c r="BY1031" s="25"/>
      <c r="BZ1031" s="25"/>
      <c r="CA1031" s="25"/>
      <c r="CB1031" s="25"/>
      <c r="CC1031" s="25"/>
      <c r="CD1031" s="25"/>
      <c r="CE1031" s="25"/>
      <c r="CF1031" s="25"/>
      <c r="CG1031" s="25"/>
      <c r="CH1031" s="25"/>
      <c r="CI1031" s="25"/>
      <c r="CJ1031" s="25"/>
      <c r="CK1031" s="25"/>
      <c r="CL1031" s="25"/>
      <c r="CM1031" s="25"/>
      <c r="CN1031" s="25"/>
      <c r="CO1031" s="25"/>
      <c r="CP1031" s="25"/>
      <c r="CQ1031" s="25"/>
      <c r="CR1031" s="25"/>
      <c r="CS1031" s="25"/>
      <c r="CT1031" s="25"/>
      <c r="CU1031" s="25"/>
      <c r="CV1031" s="25"/>
      <c r="CW1031" s="25"/>
      <c r="CX1031" s="25"/>
      <c r="CY1031" s="25"/>
      <c r="CZ1031" s="25"/>
      <c r="DA1031" s="25"/>
      <c r="DB1031" s="25"/>
      <c r="DC1031" s="25"/>
      <c r="DD1031" s="25"/>
      <c r="DE1031" s="25"/>
      <c r="DF1031" s="25"/>
      <c r="DG1031" s="25"/>
      <c r="DH1031" s="25"/>
      <c r="DI1031" s="25"/>
      <c r="DJ1031" s="25"/>
      <c r="DK1031" s="25"/>
      <c r="DL1031" s="25"/>
      <c r="DM1031" s="25"/>
      <c r="DN1031" s="25"/>
      <c r="DO1031" s="25"/>
      <c r="DP1031" s="25"/>
      <c r="DQ1031" s="25"/>
      <c r="DR1031" s="25"/>
      <c r="DS1031" s="25"/>
      <c r="DT1031" s="25"/>
      <c r="DU1031" s="25"/>
      <c r="DV1031" s="25"/>
      <c r="DW1031" s="25"/>
      <c r="DX1031" s="25"/>
      <c r="DY1031" s="25"/>
      <c r="DZ1031" s="25"/>
      <c r="EA1031" s="25"/>
      <c r="EB1031" s="25"/>
      <c r="EC1031" s="25"/>
      <c r="ED1031" s="25"/>
      <c r="EE1031" s="25"/>
      <c r="EF1031" s="25"/>
      <c r="EG1031" s="25"/>
      <c r="EH1031" s="25"/>
      <c r="EI1031" s="25"/>
      <c r="EJ1031" s="25"/>
      <c r="EK1031" s="25"/>
      <c r="EL1031" s="25"/>
      <c r="EM1031" s="25"/>
      <c r="EN1031" s="25"/>
      <c r="EO1031" s="25"/>
      <c r="EP1031" s="25"/>
      <c r="EQ1031" s="25"/>
      <c r="ER1031" s="25"/>
      <c r="ES1031" s="25"/>
      <c r="ET1031" s="25"/>
      <c r="EU1031" s="25"/>
      <c r="EV1031" s="25"/>
      <c r="EW1031" s="25"/>
      <c r="EX1031" s="25"/>
      <c r="EY1031" s="25"/>
      <c r="EZ1031" s="25"/>
      <c r="FA1031" s="25"/>
      <c r="FB1031" s="25"/>
      <c r="FC1031" s="25"/>
      <c r="FD1031" s="25"/>
      <c r="FE1031" s="25"/>
      <c r="FF1031" s="25"/>
      <c r="FG1031" s="25"/>
      <c r="FH1031" s="25"/>
      <c r="FI1031" s="25"/>
      <c r="FJ1031" s="25"/>
      <c r="FK1031" s="25"/>
      <c r="FL1031" s="25"/>
      <c r="FM1031" s="25"/>
      <c r="FN1031" s="25"/>
      <c r="FO1031" s="25"/>
      <c r="FP1031" s="25"/>
      <c r="FQ1031" s="25"/>
      <c r="FR1031" s="25"/>
      <c r="FS1031" s="25"/>
      <c r="FT1031" s="25"/>
      <c r="FU1031" s="25"/>
      <c r="FV1031" s="25"/>
      <c r="FW1031" s="25"/>
      <c r="FX1031" s="25"/>
      <c r="FY1031" s="25"/>
      <c r="FZ1031" s="25"/>
      <c r="GA1031" s="25"/>
      <c r="GB1031" s="25"/>
      <c r="GC1031" s="25"/>
      <c r="GD1031" s="25"/>
      <c r="GE1031" s="25"/>
      <c r="GF1031" s="25"/>
      <c r="GG1031" s="25"/>
      <c r="GH1031" s="25"/>
      <c r="GI1031" s="25"/>
      <c r="GJ1031" s="25"/>
      <c r="GK1031" s="25"/>
      <c r="GL1031" s="25"/>
      <c r="GM1031" s="25"/>
      <c r="GN1031" s="25"/>
      <c r="GO1031" s="25"/>
      <c r="GP1031" s="25"/>
      <c r="GQ1031" s="25"/>
      <c r="GR1031" s="25"/>
      <c r="GS1031" s="25"/>
      <c r="GT1031" s="25"/>
      <c r="GU1031" s="25"/>
      <c r="GV1031" s="25"/>
      <c r="GW1031" s="25"/>
      <c r="GX1031" s="25"/>
      <c r="GY1031" s="25"/>
      <c r="GZ1031" s="25"/>
      <c r="HA1031" s="25"/>
      <c r="HB1031" s="25"/>
      <c r="HC1031" s="25"/>
      <c r="HD1031" s="25"/>
      <c r="HE1031" s="25"/>
      <c r="HF1031" s="25"/>
      <c r="HG1031" s="25"/>
      <c r="HH1031" s="25"/>
      <c r="HI1031" s="25"/>
      <c r="HJ1031" s="25"/>
      <c r="HK1031" s="25"/>
      <c r="HL1031" s="25"/>
      <c r="HM1031" s="25"/>
      <c r="HN1031" s="25"/>
      <c r="HO1031" s="25"/>
      <c r="HP1031" s="25"/>
      <c r="HQ1031" s="25"/>
      <c r="HR1031" s="25"/>
      <c r="HS1031" s="25"/>
      <c r="HT1031" s="25"/>
      <c r="HU1031" s="25"/>
      <c r="HV1031" s="25"/>
      <c r="HW1031" s="25"/>
      <c r="HX1031" s="25"/>
      <c r="HY1031" s="25"/>
      <c r="HZ1031" s="25"/>
      <c r="IA1031" s="25"/>
      <c r="IB1031" s="25"/>
      <c r="IC1031" s="25"/>
      <c r="ID1031" s="25"/>
      <c r="IE1031" s="25"/>
      <c r="IF1031" s="25"/>
      <c r="IG1031" s="25"/>
      <c r="IH1031" s="25"/>
      <c r="II1031" s="25"/>
      <c r="IJ1031" s="25"/>
      <c r="IK1031" s="25"/>
      <c r="IL1031" s="25"/>
      <c r="IM1031" s="25"/>
      <c r="IN1031" s="25"/>
      <c r="IO1031" s="25"/>
      <c r="IP1031" s="25"/>
      <c r="IQ1031" s="25"/>
      <c r="IR1031" s="25"/>
      <c r="IS1031" s="25"/>
      <c r="IT1031" s="25"/>
      <c r="IU1031" s="25"/>
      <c r="IV1031" s="25"/>
      <c r="IW1031" s="25"/>
      <c r="IX1031" s="25"/>
      <c r="IY1031" s="25"/>
      <c r="IZ1031" s="25"/>
      <c r="JA1031" s="25"/>
      <c r="JB1031" s="25"/>
      <c r="JC1031" s="25"/>
      <c r="JD1031" s="25"/>
      <c r="JE1031" s="25"/>
      <c r="JF1031" s="25"/>
      <c r="JG1031" s="25"/>
      <c r="JH1031" s="25"/>
      <c r="JI1031" s="25"/>
      <c r="JJ1031" s="25"/>
      <c r="JK1031" s="25"/>
      <c r="JL1031" s="25"/>
      <c r="JM1031" s="25"/>
      <c r="JN1031" s="25"/>
      <c r="JO1031" s="25"/>
      <c r="JP1031" s="25"/>
      <c r="JQ1031" s="25"/>
      <c r="JR1031" s="25"/>
      <c r="JS1031" s="25"/>
    </row>
    <row r="1032" spans="1:279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  <c r="BJ1032" s="25"/>
      <c r="BK1032" s="25"/>
      <c r="BL1032" s="25"/>
      <c r="BM1032" s="25"/>
      <c r="BN1032" s="25"/>
      <c r="BO1032" s="25"/>
      <c r="BP1032" s="25"/>
      <c r="BQ1032" s="25"/>
      <c r="BR1032" s="25"/>
      <c r="BS1032" s="25"/>
      <c r="BT1032" s="25"/>
      <c r="BU1032" s="25"/>
      <c r="BV1032" s="25"/>
      <c r="BW1032" s="25"/>
      <c r="BX1032" s="25"/>
      <c r="BY1032" s="25"/>
      <c r="BZ1032" s="25"/>
      <c r="CA1032" s="25"/>
      <c r="CB1032" s="25"/>
      <c r="CC1032" s="25"/>
      <c r="CD1032" s="25"/>
      <c r="CE1032" s="25"/>
      <c r="CF1032" s="25"/>
      <c r="CG1032" s="25"/>
      <c r="CH1032" s="25"/>
      <c r="CI1032" s="25"/>
      <c r="CJ1032" s="25"/>
      <c r="CK1032" s="25"/>
      <c r="CL1032" s="25"/>
      <c r="CM1032" s="25"/>
      <c r="CN1032" s="25"/>
      <c r="CO1032" s="25"/>
      <c r="CP1032" s="25"/>
      <c r="CQ1032" s="25"/>
      <c r="CR1032" s="25"/>
      <c r="CS1032" s="25"/>
      <c r="CT1032" s="25"/>
      <c r="CU1032" s="25"/>
      <c r="CV1032" s="25"/>
      <c r="CW1032" s="25"/>
      <c r="CX1032" s="25"/>
      <c r="CY1032" s="25"/>
      <c r="CZ1032" s="25"/>
      <c r="DA1032" s="25"/>
      <c r="DB1032" s="25"/>
      <c r="DC1032" s="25"/>
      <c r="DD1032" s="25"/>
      <c r="DE1032" s="25"/>
      <c r="DF1032" s="25"/>
      <c r="DG1032" s="25"/>
      <c r="DH1032" s="25"/>
      <c r="DI1032" s="25"/>
      <c r="DJ1032" s="25"/>
      <c r="DK1032" s="25"/>
      <c r="DL1032" s="25"/>
      <c r="DM1032" s="25"/>
      <c r="DN1032" s="25"/>
      <c r="DO1032" s="25"/>
      <c r="DP1032" s="25"/>
      <c r="DQ1032" s="25"/>
      <c r="DR1032" s="25"/>
      <c r="DS1032" s="25"/>
      <c r="DT1032" s="25"/>
      <c r="DU1032" s="25"/>
      <c r="DV1032" s="25"/>
      <c r="DW1032" s="25"/>
      <c r="DX1032" s="25"/>
      <c r="DY1032" s="25"/>
      <c r="DZ1032" s="25"/>
      <c r="EA1032" s="25"/>
      <c r="EB1032" s="25"/>
      <c r="EC1032" s="25"/>
      <c r="ED1032" s="25"/>
      <c r="EE1032" s="25"/>
      <c r="EF1032" s="25"/>
      <c r="EG1032" s="25"/>
      <c r="EH1032" s="25"/>
      <c r="EI1032" s="25"/>
      <c r="EJ1032" s="25"/>
      <c r="EK1032" s="25"/>
      <c r="EL1032" s="25"/>
      <c r="EM1032" s="25"/>
      <c r="EN1032" s="25"/>
      <c r="EO1032" s="25"/>
      <c r="EP1032" s="25"/>
      <c r="EQ1032" s="25"/>
      <c r="ER1032" s="25"/>
      <c r="ES1032" s="25"/>
      <c r="ET1032" s="25"/>
      <c r="EU1032" s="25"/>
      <c r="EV1032" s="25"/>
      <c r="EW1032" s="25"/>
      <c r="EX1032" s="25"/>
      <c r="EY1032" s="25"/>
      <c r="EZ1032" s="25"/>
      <c r="FA1032" s="25"/>
      <c r="FB1032" s="25"/>
      <c r="FC1032" s="25"/>
      <c r="FD1032" s="25"/>
      <c r="FE1032" s="25"/>
      <c r="FF1032" s="25"/>
      <c r="FG1032" s="25"/>
      <c r="FH1032" s="25"/>
      <c r="FI1032" s="25"/>
      <c r="FJ1032" s="25"/>
      <c r="FK1032" s="25"/>
      <c r="FL1032" s="25"/>
      <c r="FM1032" s="25"/>
      <c r="FN1032" s="25"/>
      <c r="FO1032" s="25"/>
      <c r="FP1032" s="25"/>
      <c r="FQ1032" s="25"/>
      <c r="FR1032" s="25"/>
      <c r="FS1032" s="25"/>
      <c r="FT1032" s="25"/>
      <c r="FU1032" s="25"/>
      <c r="FV1032" s="25"/>
      <c r="FW1032" s="25"/>
      <c r="FX1032" s="25"/>
      <c r="FY1032" s="25"/>
      <c r="FZ1032" s="25"/>
      <c r="GA1032" s="25"/>
      <c r="GB1032" s="25"/>
      <c r="GC1032" s="25"/>
      <c r="GD1032" s="25"/>
      <c r="GE1032" s="25"/>
      <c r="GF1032" s="25"/>
      <c r="GG1032" s="25"/>
      <c r="GH1032" s="25"/>
      <c r="GI1032" s="25"/>
      <c r="GJ1032" s="25"/>
      <c r="GK1032" s="25"/>
      <c r="GL1032" s="25"/>
      <c r="GM1032" s="25"/>
      <c r="GN1032" s="25"/>
      <c r="GO1032" s="25"/>
      <c r="GP1032" s="25"/>
      <c r="GQ1032" s="25"/>
      <c r="GR1032" s="25"/>
      <c r="GS1032" s="25"/>
      <c r="GT1032" s="25"/>
      <c r="GU1032" s="25"/>
      <c r="GV1032" s="25"/>
      <c r="GW1032" s="25"/>
      <c r="GX1032" s="25"/>
      <c r="GY1032" s="25"/>
      <c r="GZ1032" s="25"/>
      <c r="HA1032" s="25"/>
      <c r="HB1032" s="25"/>
      <c r="HC1032" s="25"/>
      <c r="HD1032" s="25"/>
      <c r="HE1032" s="25"/>
      <c r="HF1032" s="25"/>
      <c r="HG1032" s="25"/>
      <c r="HH1032" s="25"/>
      <c r="HI1032" s="25"/>
      <c r="HJ1032" s="25"/>
      <c r="HK1032" s="25"/>
      <c r="HL1032" s="25"/>
      <c r="HM1032" s="25"/>
      <c r="HN1032" s="25"/>
      <c r="HO1032" s="25"/>
      <c r="HP1032" s="25"/>
      <c r="HQ1032" s="25"/>
      <c r="HR1032" s="25"/>
      <c r="HS1032" s="25"/>
      <c r="HT1032" s="25"/>
      <c r="HU1032" s="25"/>
      <c r="HV1032" s="25"/>
      <c r="HW1032" s="25"/>
      <c r="HX1032" s="25"/>
      <c r="HY1032" s="25"/>
      <c r="HZ1032" s="25"/>
      <c r="IA1032" s="25"/>
      <c r="IB1032" s="25"/>
      <c r="IC1032" s="25"/>
      <c r="ID1032" s="25"/>
      <c r="IE1032" s="25"/>
      <c r="IF1032" s="25"/>
      <c r="IG1032" s="25"/>
      <c r="IH1032" s="25"/>
      <c r="II1032" s="25"/>
      <c r="IJ1032" s="25"/>
      <c r="IK1032" s="25"/>
      <c r="IL1032" s="25"/>
      <c r="IM1032" s="25"/>
      <c r="IN1032" s="25"/>
      <c r="IO1032" s="25"/>
      <c r="IP1032" s="25"/>
      <c r="IQ1032" s="25"/>
      <c r="IR1032" s="25"/>
      <c r="IS1032" s="25"/>
      <c r="IT1032" s="25"/>
      <c r="IU1032" s="25"/>
      <c r="IV1032" s="25"/>
      <c r="IW1032" s="25"/>
      <c r="IX1032" s="25"/>
      <c r="IY1032" s="25"/>
      <c r="IZ1032" s="25"/>
      <c r="JA1032" s="25"/>
      <c r="JB1032" s="25"/>
      <c r="JC1032" s="25"/>
      <c r="JD1032" s="25"/>
      <c r="JE1032" s="25"/>
      <c r="JF1032" s="25"/>
      <c r="JG1032" s="25"/>
      <c r="JH1032" s="25"/>
      <c r="JI1032" s="25"/>
      <c r="JJ1032" s="25"/>
      <c r="JK1032" s="25"/>
      <c r="JL1032" s="25"/>
      <c r="JM1032" s="25"/>
      <c r="JN1032" s="25"/>
      <c r="JO1032" s="25"/>
      <c r="JP1032" s="25"/>
      <c r="JQ1032" s="25"/>
      <c r="JR1032" s="25"/>
      <c r="JS1032" s="25"/>
    </row>
    <row r="1033" spans="1:279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25"/>
      <c r="BU1033" s="25"/>
      <c r="BV1033" s="25"/>
      <c r="BW1033" s="25"/>
      <c r="BX1033" s="25"/>
      <c r="BY1033" s="25"/>
      <c r="BZ1033" s="25"/>
      <c r="CA1033" s="25"/>
      <c r="CB1033" s="25"/>
      <c r="CC1033" s="25"/>
      <c r="CD1033" s="25"/>
      <c r="CE1033" s="25"/>
      <c r="CF1033" s="25"/>
      <c r="CG1033" s="25"/>
      <c r="CH1033" s="25"/>
      <c r="CI1033" s="25"/>
      <c r="CJ1033" s="25"/>
      <c r="CK1033" s="25"/>
      <c r="CL1033" s="25"/>
      <c r="CM1033" s="25"/>
      <c r="CN1033" s="25"/>
      <c r="CO1033" s="25"/>
      <c r="CP1033" s="25"/>
      <c r="CQ1033" s="25"/>
      <c r="CR1033" s="25"/>
      <c r="CS1033" s="25"/>
      <c r="CT1033" s="25"/>
      <c r="CU1033" s="25"/>
      <c r="CV1033" s="25"/>
      <c r="CW1033" s="25"/>
      <c r="CX1033" s="25"/>
      <c r="CY1033" s="25"/>
      <c r="CZ1033" s="25"/>
      <c r="DA1033" s="25"/>
      <c r="DB1033" s="25"/>
      <c r="DC1033" s="25"/>
      <c r="DD1033" s="25"/>
      <c r="DE1033" s="25"/>
      <c r="DF1033" s="25"/>
      <c r="DG1033" s="25"/>
      <c r="DH1033" s="25"/>
      <c r="DI1033" s="25"/>
      <c r="DJ1033" s="25"/>
      <c r="DK1033" s="25"/>
      <c r="DL1033" s="25"/>
      <c r="DM1033" s="25"/>
      <c r="DN1033" s="25"/>
      <c r="DO1033" s="25"/>
      <c r="DP1033" s="25"/>
      <c r="DQ1033" s="25"/>
      <c r="DR1033" s="25"/>
      <c r="DS1033" s="25"/>
      <c r="DT1033" s="25"/>
      <c r="DU1033" s="25"/>
      <c r="DV1033" s="25"/>
      <c r="DW1033" s="25"/>
      <c r="DX1033" s="25"/>
      <c r="DY1033" s="25"/>
      <c r="DZ1033" s="25"/>
      <c r="EA1033" s="25"/>
      <c r="EB1033" s="25"/>
      <c r="EC1033" s="25"/>
      <c r="ED1033" s="25"/>
      <c r="EE1033" s="25"/>
      <c r="EF1033" s="25"/>
      <c r="EG1033" s="25"/>
      <c r="EH1033" s="25"/>
      <c r="EI1033" s="25"/>
      <c r="EJ1033" s="25"/>
      <c r="EK1033" s="25"/>
      <c r="EL1033" s="25"/>
      <c r="EM1033" s="25"/>
      <c r="EN1033" s="25"/>
      <c r="EO1033" s="25"/>
      <c r="EP1033" s="25"/>
      <c r="EQ1033" s="25"/>
      <c r="ER1033" s="25"/>
      <c r="ES1033" s="25"/>
      <c r="ET1033" s="25"/>
      <c r="EU1033" s="25"/>
      <c r="EV1033" s="25"/>
      <c r="EW1033" s="25"/>
      <c r="EX1033" s="25"/>
      <c r="EY1033" s="25"/>
      <c r="EZ1033" s="25"/>
      <c r="FA1033" s="25"/>
      <c r="FB1033" s="25"/>
      <c r="FC1033" s="25"/>
      <c r="FD1033" s="25"/>
      <c r="FE1033" s="25"/>
      <c r="FF1033" s="25"/>
      <c r="FG1033" s="25"/>
      <c r="FH1033" s="25"/>
      <c r="FI1033" s="25"/>
      <c r="FJ1033" s="25"/>
      <c r="FK1033" s="25"/>
      <c r="FL1033" s="25"/>
      <c r="FM1033" s="25"/>
      <c r="FN1033" s="25"/>
      <c r="FO1033" s="25"/>
      <c r="FP1033" s="25"/>
      <c r="FQ1033" s="25"/>
      <c r="FR1033" s="25"/>
      <c r="FS1033" s="25"/>
      <c r="FT1033" s="25"/>
      <c r="FU1033" s="25"/>
      <c r="FV1033" s="25"/>
      <c r="FW1033" s="25"/>
      <c r="FX1033" s="25"/>
      <c r="FY1033" s="25"/>
      <c r="FZ1033" s="25"/>
      <c r="GA1033" s="25"/>
      <c r="GB1033" s="25"/>
      <c r="GC1033" s="25"/>
      <c r="GD1033" s="25"/>
      <c r="GE1033" s="25"/>
      <c r="GF1033" s="25"/>
      <c r="GG1033" s="25"/>
      <c r="GH1033" s="25"/>
      <c r="GI1033" s="25"/>
      <c r="GJ1033" s="25"/>
      <c r="GK1033" s="25"/>
      <c r="GL1033" s="25"/>
      <c r="GM1033" s="25"/>
      <c r="GN1033" s="25"/>
      <c r="GO1033" s="25"/>
      <c r="GP1033" s="25"/>
      <c r="GQ1033" s="25"/>
      <c r="GR1033" s="25"/>
      <c r="GS1033" s="25"/>
      <c r="GT1033" s="25"/>
      <c r="GU1033" s="25"/>
      <c r="GV1033" s="25"/>
      <c r="GW1033" s="25"/>
      <c r="GX1033" s="25"/>
      <c r="GY1033" s="25"/>
      <c r="GZ1033" s="25"/>
      <c r="HA1033" s="25"/>
      <c r="HB1033" s="25"/>
      <c r="HC1033" s="25"/>
      <c r="HD1033" s="25"/>
      <c r="HE1033" s="25"/>
      <c r="HF1033" s="25"/>
      <c r="HG1033" s="25"/>
      <c r="HH1033" s="25"/>
      <c r="HI1033" s="25"/>
      <c r="HJ1033" s="25"/>
      <c r="HK1033" s="25"/>
      <c r="HL1033" s="25"/>
      <c r="HM1033" s="25"/>
      <c r="HN1033" s="25"/>
      <c r="HO1033" s="25"/>
      <c r="HP1033" s="25"/>
      <c r="HQ1033" s="25"/>
      <c r="HR1033" s="25"/>
      <c r="HS1033" s="25"/>
      <c r="HT1033" s="25"/>
      <c r="HU1033" s="25"/>
      <c r="HV1033" s="25"/>
      <c r="HW1033" s="25"/>
      <c r="HX1033" s="25"/>
      <c r="HY1033" s="25"/>
      <c r="HZ1033" s="25"/>
      <c r="IA1033" s="25"/>
      <c r="IB1033" s="25"/>
      <c r="IC1033" s="25"/>
      <c r="ID1033" s="25"/>
      <c r="IE1033" s="25"/>
      <c r="IF1033" s="25"/>
      <c r="IG1033" s="25"/>
      <c r="IH1033" s="25"/>
      <c r="II1033" s="25"/>
      <c r="IJ1033" s="25"/>
      <c r="IK1033" s="25"/>
      <c r="IL1033" s="25"/>
      <c r="IM1033" s="25"/>
      <c r="IN1033" s="25"/>
      <c r="IO1033" s="25"/>
      <c r="IP1033" s="25"/>
      <c r="IQ1033" s="25"/>
      <c r="IR1033" s="25"/>
      <c r="IS1033" s="25"/>
      <c r="IT1033" s="25"/>
      <c r="IU1033" s="25"/>
      <c r="IV1033" s="25"/>
      <c r="IW1033" s="25"/>
      <c r="IX1033" s="25"/>
      <c r="IY1033" s="25"/>
      <c r="IZ1033" s="25"/>
      <c r="JA1033" s="25"/>
      <c r="JB1033" s="25"/>
      <c r="JC1033" s="25"/>
      <c r="JD1033" s="25"/>
      <c r="JE1033" s="25"/>
      <c r="JF1033" s="25"/>
      <c r="JG1033" s="25"/>
      <c r="JH1033" s="25"/>
      <c r="JI1033" s="25"/>
      <c r="JJ1033" s="25"/>
      <c r="JK1033" s="25"/>
      <c r="JL1033" s="25"/>
      <c r="JM1033" s="25"/>
      <c r="JN1033" s="25"/>
      <c r="JO1033" s="25"/>
      <c r="JP1033" s="25"/>
      <c r="JQ1033" s="25"/>
      <c r="JR1033" s="25"/>
      <c r="JS1033" s="25"/>
    </row>
    <row r="1034" spans="1:279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  <c r="BJ1034" s="25"/>
      <c r="BK1034" s="25"/>
      <c r="BL1034" s="25"/>
      <c r="BM1034" s="25"/>
      <c r="BN1034" s="25"/>
      <c r="BO1034" s="25"/>
      <c r="BP1034" s="25"/>
      <c r="BQ1034" s="25"/>
      <c r="BR1034" s="25"/>
      <c r="BS1034" s="25"/>
      <c r="BT1034" s="25"/>
      <c r="BU1034" s="25"/>
      <c r="BV1034" s="25"/>
      <c r="BW1034" s="25"/>
      <c r="BX1034" s="25"/>
      <c r="BY1034" s="25"/>
      <c r="BZ1034" s="25"/>
      <c r="CA1034" s="25"/>
      <c r="CB1034" s="25"/>
      <c r="CC1034" s="25"/>
      <c r="CD1034" s="25"/>
      <c r="CE1034" s="25"/>
      <c r="CF1034" s="25"/>
      <c r="CG1034" s="25"/>
      <c r="CH1034" s="25"/>
      <c r="CI1034" s="25"/>
      <c r="CJ1034" s="25"/>
      <c r="CK1034" s="25"/>
      <c r="CL1034" s="25"/>
      <c r="CM1034" s="25"/>
      <c r="CN1034" s="25"/>
      <c r="CO1034" s="25"/>
      <c r="CP1034" s="25"/>
      <c r="CQ1034" s="25"/>
      <c r="CR1034" s="25"/>
      <c r="CS1034" s="25"/>
      <c r="CT1034" s="25"/>
      <c r="CU1034" s="25"/>
      <c r="CV1034" s="25"/>
      <c r="CW1034" s="25"/>
      <c r="CX1034" s="25"/>
      <c r="CY1034" s="25"/>
      <c r="CZ1034" s="25"/>
      <c r="DA1034" s="25"/>
      <c r="DB1034" s="25"/>
      <c r="DC1034" s="25"/>
      <c r="DD1034" s="25"/>
      <c r="DE1034" s="25"/>
      <c r="DF1034" s="25"/>
      <c r="DG1034" s="25"/>
      <c r="DH1034" s="25"/>
      <c r="DI1034" s="25"/>
      <c r="DJ1034" s="25"/>
      <c r="DK1034" s="25"/>
      <c r="DL1034" s="25"/>
      <c r="DM1034" s="25"/>
      <c r="DN1034" s="25"/>
      <c r="DO1034" s="25"/>
      <c r="DP1034" s="25"/>
      <c r="DQ1034" s="25"/>
      <c r="DR1034" s="25"/>
      <c r="DS1034" s="25"/>
      <c r="DT1034" s="25"/>
      <c r="DU1034" s="25"/>
      <c r="DV1034" s="25"/>
      <c r="DW1034" s="25"/>
      <c r="DX1034" s="25"/>
      <c r="DY1034" s="25"/>
      <c r="DZ1034" s="25"/>
      <c r="EA1034" s="25"/>
      <c r="EB1034" s="25"/>
      <c r="EC1034" s="25"/>
      <c r="ED1034" s="25"/>
      <c r="EE1034" s="25"/>
      <c r="EF1034" s="25"/>
      <c r="EG1034" s="25"/>
      <c r="EH1034" s="25"/>
      <c r="EI1034" s="25"/>
      <c r="EJ1034" s="25"/>
      <c r="EK1034" s="25"/>
      <c r="EL1034" s="25"/>
      <c r="EM1034" s="25"/>
      <c r="EN1034" s="25"/>
      <c r="EO1034" s="25"/>
      <c r="EP1034" s="25"/>
      <c r="EQ1034" s="25"/>
      <c r="ER1034" s="25"/>
      <c r="ES1034" s="25"/>
      <c r="ET1034" s="25"/>
      <c r="EU1034" s="25"/>
      <c r="EV1034" s="25"/>
      <c r="EW1034" s="25"/>
      <c r="EX1034" s="25"/>
      <c r="EY1034" s="25"/>
      <c r="EZ1034" s="25"/>
      <c r="FA1034" s="25"/>
      <c r="FB1034" s="25"/>
      <c r="FC1034" s="25"/>
      <c r="FD1034" s="25"/>
      <c r="FE1034" s="25"/>
      <c r="FF1034" s="25"/>
      <c r="FG1034" s="25"/>
      <c r="FH1034" s="25"/>
      <c r="FI1034" s="25"/>
      <c r="FJ1034" s="25"/>
      <c r="FK1034" s="25"/>
      <c r="FL1034" s="25"/>
      <c r="FM1034" s="25"/>
      <c r="FN1034" s="25"/>
      <c r="FO1034" s="25"/>
      <c r="FP1034" s="25"/>
      <c r="FQ1034" s="25"/>
      <c r="FR1034" s="25"/>
      <c r="FS1034" s="25"/>
      <c r="FT1034" s="25"/>
      <c r="FU1034" s="25"/>
      <c r="FV1034" s="25"/>
      <c r="FW1034" s="25"/>
      <c r="FX1034" s="25"/>
      <c r="FY1034" s="25"/>
      <c r="FZ1034" s="25"/>
      <c r="GA1034" s="25"/>
      <c r="GB1034" s="25"/>
      <c r="GC1034" s="25"/>
      <c r="GD1034" s="25"/>
      <c r="GE1034" s="25"/>
      <c r="GF1034" s="25"/>
      <c r="GG1034" s="25"/>
      <c r="GH1034" s="25"/>
      <c r="GI1034" s="25"/>
      <c r="GJ1034" s="25"/>
      <c r="GK1034" s="25"/>
      <c r="GL1034" s="25"/>
      <c r="GM1034" s="25"/>
      <c r="GN1034" s="25"/>
      <c r="GO1034" s="25"/>
      <c r="GP1034" s="25"/>
      <c r="GQ1034" s="25"/>
      <c r="GR1034" s="25"/>
      <c r="GS1034" s="25"/>
      <c r="GT1034" s="25"/>
      <c r="GU1034" s="25"/>
      <c r="GV1034" s="25"/>
      <c r="GW1034" s="25"/>
      <c r="GX1034" s="25"/>
      <c r="GY1034" s="25"/>
      <c r="GZ1034" s="25"/>
      <c r="HA1034" s="25"/>
      <c r="HB1034" s="25"/>
      <c r="HC1034" s="25"/>
      <c r="HD1034" s="25"/>
      <c r="HE1034" s="25"/>
      <c r="HF1034" s="25"/>
      <c r="HG1034" s="25"/>
      <c r="HH1034" s="25"/>
      <c r="HI1034" s="25"/>
      <c r="HJ1034" s="25"/>
      <c r="HK1034" s="25"/>
      <c r="HL1034" s="25"/>
      <c r="HM1034" s="25"/>
      <c r="HN1034" s="25"/>
      <c r="HO1034" s="25"/>
      <c r="HP1034" s="25"/>
      <c r="HQ1034" s="25"/>
      <c r="HR1034" s="25"/>
      <c r="HS1034" s="25"/>
      <c r="HT1034" s="25"/>
      <c r="HU1034" s="25"/>
      <c r="HV1034" s="25"/>
      <c r="HW1034" s="25"/>
      <c r="HX1034" s="25"/>
      <c r="HY1034" s="25"/>
      <c r="HZ1034" s="25"/>
      <c r="IA1034" s="25"/>
      <c r="IB1034" s="25"/>
      <c r="IC1034" s="25"/>
      <c r="ID1034" s="25"/>
      <c r="IE1034" s="25"/>
      <c r="IF1034" s="25"/>
      <c r="IG1034" s="25"/>
      <c r="IH1034" s="25"/>
      <c r="II1034" s="25"/>
      <c r="IJ1034" s="25"/>
      <c r="IK1034" s="25"/>
      <c r="IL1034" s="25"/>
      <c r="IM1034" s="25"/>
      <c r="IN1034" s="25"/>
      <c r="IO1034" s="25"/>
      <c r="IP1034" s="25"/>
      <c r="IQ1034" s="25"/>
      <c r="IR1034" s="25"/>
      <c r="IS1034" s="25"/>
      <c r="IT1034" s="25"/>
      <c r="IU1034" s="25"/>
      <c r="IV1034" s="25"/>
      <c r="IW1034" s="25"/>
      <c r="IX1034" s="25"/>
      <c r="IY1034" s="25"/>
      <c r="IZ1034" s="25"/>
      <c r="JA1034" s="25"/>
      <c r="JB1034" s="25"/>
      <c r="JC1034" s="25"/>
      <c r="JD1034" s="25"/>
      <c r="JE1034" s="25"/>
      <c r="JF1034" s="25"/>
      <c r="JG1034" s="25"/>
      <c r="JH1034" s="25"/>
      <c r="JI1034" s="25"/>
      <c r="JJ1034" s="25"/>
      <c r="JK1034" s="25"/>
      <c r="JL1034" s="25"/>
      <c r="JM1034" s="25"/>
      <c r="JN1034" s="25"/>
      <c r="JO1034" s="25"/>
      <c r="JP1034" s="25"/>
      <c r="JQ1034" s="25"/>
      <c r="JR1034" s="25"/>
      <c r="JS1034" s="25"/>
    </row>
    <row r="1035" spans="1:279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  <c r="BJ1035" s="25"/>
      <c r="BK1035" s="25"/>
      <c r="BL1035" s="25"/>
      <c r="BM1035" s="25"/>
      <c r="BN1035" s="25"/>
      <c r="BO1035" s="25"/>
      <c r="BP1035" s="25"/>
      <c r="BQ1035" s="25"/>
      <c r="BR1035" s="25"/>
      <c r="BS1035" s="25"/>
      <c r="BT1035" s="25"/>
      <c r="BU1035" s="25"/>
      <c r="BV1035" s="25"/>
      <c r="BW1035" s="25"/>
      <c r="BX1035" s="25"/>
      <c r="BY1035" s="25"/>
      <c r="BZ1035" s="25"/>
      <c r="CA1035" s="25"/>
      <c r="CB1035" s="25"/>
      <c r="CC1035" s="25"/>
      <c r="CD1035" s="25"/>
      <c r="CE1035" s="25"/>
      <c r="CF1035" s="25"/>
      <c r="CG1035" s="25"/>
      <c r="CH1035" s="25"/>
      <c r="CI1035" s="25"/>
      <c r="CJ1035" s="25"/>
      <c r="CK1035" s="25"/>
      <c r="CL1035" s="25"/>
      <c r="CM1035" s="25"/>
      <c r="CN1035" s="25"/>
      <c r="CO1035" s="25"/>
      <c r="CP1035" s="25"/>
      <c r="CQ1035" s="25"/>
      <c r="CR1035" s="25"/>
      <c r="CS1035" s="25"/>
      <c r="CT1035" s="25"/>
      <c r="CU1035" s="25"/>
      <c r="CV1035" s="25"/>
      <c r="CW1035" s="25"/>
      <c r="CX1035" s="25"/>
      <c r="CY1035" s="25"/>
      <c r="CZ1035" s="25"/>
      <c r="DA1035" s="25"/>
      <c r="DB1035" s="25"/>
      <c r="DC1035" s="25"/>
      <c r="DD1035" s="25"/>
      <c r="DE1035" s="25"/>
      <c r="DF1035" s="25"/>
      <c r="DG1035" s="25"/>
      <c r="DH1035" s="25"/>
      <c r="DI1035" s="25"/>
      <c r="DJ1035" s="25"/>
      <c r="DK1035" s="25"/>
      <c r="DL1035" s="25"/>
      <c r="DM1035" s="25"/>
      <c r="DN1035" s="25"/>
      <c r="DO1035" s="25"/>
      <c r="DP1035" s="25"/>
      <c r="DQ1035" s="25"/>
      <c r="DR1035" s="25"/>
      <c r="DS1035" s="25"/>
      <c r="DT1035" s="25"/>
      <c r="DU1035" s="25"/>
      <c r="DV1035" s="25"/>
      <c r="DW1035" s="25"/>
      <c r="DX1035" s="25"/>
      <c r="DY1035" s="25"/>
      <c r="DZ1035" s="25"/>
      <c r="EA1035" s="25"/>
      <c r="EB1035" s="25"/>
      <c r="EC1035" s="25"/>
      <c r="ED1035" s="25"/>
      <c r="EE1035" s="25"/>
      <c r="EF1035" s="25"/>
      <c r="EG1035" s="25"/>
      <c r="EH1035" s="25"/>
      <c r="EI1035" s="25"/>
      <c r="EJ1035" s="25"/>
      <c r="EK1035" s="25"/>
      <c r="EL1035" s="25"/>
      <c r="EM1035" s="25"/>
      <c r="EN1035" s="25"/>
      <c r="EO1035" s="25"/>
      <c r="EP1035" s="25"/>
      <c r="EQ1035" s="25"/>
      <c r="ER1035" s="25"/>
      <c r="ES1035" s="25"/>
      <c r="ET1035" s="25"/>
      <c r="EU1035" s="25"/>
      <c r="EV1035" s="25"/>
      <c r="EW1035" s="25"/>
      <c r="EX1035" s="25"/>
      <c r="EY1035" s="25"/>
      <c r="EZ1035" s="25"/>
      <c r="FA1035" s="25"/>
      <c r="FB1035" s="25"/>
      <c r="FC1035" s="25"/>
      <c r="FD1035" s="25"/>
      <c r="FE1035" s="25"/>
      <c r="FF1035" s="25"/>
      <c r="FG1035" s="25"/>
      <c r="FH1035" s="25"/>
      <c r="FI1035" s="25"/>
      <c r="FJ1035" s="25"/>
      <c r="FK1035" s="25"/>
      <c r="FL1035" s="25"/>
      <c r="FM1035" s="25"/>
      <c r="FN1035" s="25"/>
      <c r="FO1035" s="25"/>
      <c r="FP1035" s="25"/>
      <c r="FQ1035" s="25"/>
      <c r="FR1035" s="25"/>
      <c r="FS1035" s="25"/>
      <c r="FT1035" s="25"/>
      <c r="FU1035" s="25"/>
      <c r="FV1035" s="25"/>
      <c r="FW1035" s="25"/>
      <c r="FX1035" s="25"/>
      <c r="FY1035" s="25"/>
      <c r="FZ1035" s="25"/>
      <c r="GA1035" s="25"/>
      <c r="GB1035" s="25"/>
      <c r="GC1035" s="25"/>
      <c r="GD1035" s="25"/>
      <c r="GE1035" s="25"/>
      <c r="GF1035" s="25"/>
      <c r="GG1035" s="25"/>
      <c r="GH1035" s="25"/>
      <c r="GI1035" s="25"/>
      <c r="GJ1035" s="25"/>
      <c r="GK1035" s="25"/>
      <c r="GL1035" s="25"/>
      <c r="GM1035" s="25"/>
      <c r="GN1035" s="25"/>
      <c r="GO1035" s="25"/>
      <c r="GP1035" s="25"/>
      <c r="GQ1035" s="25"/>
      <c r="GR1035" s="25"/>
      <c r="GS1035" s="25"/>
      <c r="GT1035" s="25"/>
      <c r="GU1035" s="25"/>
      <c r="GV1035" s="25"/>
      <c r="GW1035" s="25"/>
      <c r="GX1035" s="25"/>
      <c r="GY1035" s="25"/>
      <c r="GZ1035" s="25"/>
      <c r="HA1035" s="25"/>
      <c r="HB1035" s="25"/>
      <c r="HC1035" s="25"/>
      <c r="HD1035" s="25"/>
      <c r="HE1035" s="25"/>
      <c r="HF1035" s="25"/>
      <c r="HG1035" s="25"/>
      <c r="HH1035" s="25"/>
      <c r="HI1035" s="25"/>
      <c r="HJ1035" s="25"/>
      <c r="HK1035" s="25"/>
      <c r="HL1035" s="25"/>
      <c r="HM1035" s="25"/>
      <c r="HN1035" s="25"/>
      <c r="HO1035" s="25"/>
      <c r="HP1035" s="25"/>
      <c r="HQ1035" s="25"/>
      <c r="HR1035" s="25"/>
      <c r="HS1035" s="25"/>
      <c r="HT1035" s="25"/>
      <c r="HU1035" s="25"/>
      <c r="HV1035" s="25"/>
      <c r="HW1035" s="25"/>
      <c r="HX1035" s="25"/>
      <c r="HY1035" s="25"/>
      <c r="HZ1035" s="25"/>
      <c r="IA1035" s="25"/>
      <c r="IB1035" s="25"/>
      <c r="IC1035" s="25"/>
      <c r="ID1035" s="25"/>
      <c r="IE1035" s="25"/>
      <c r="IF1035" s="25"/>
      <c r="IG1035" s="25"/>
      <c r="IH1035" s="25"/>
      <c r="II1035" s="25"/>
      <c r="IJ1035" s="25"/>
      <c r="IK1035" s="25"/>
      <c r="IL1035" s="25"/>
      <c r="IM1035" s="25"/>
      <c r="IN1035" s="25"/>
      <c r="IO1035" s="25"/>
      <c r="IP1035" s="25"/>
      <c r="IQ1035" s="25"/>
      <c r="IR1035" s="25"/>
      <c r="IS1035" s="25"/>
      <c r="IT1035" s="25"/>
      <c r="IU1035" s="25"/>
      <c r="IV1035" s="25"/>
      <c r="IW1035" s="25"/>
      <c r="IX1035" s="25"/>
      <c r="IY1035" s="25"/>
      <c r="IZ1035" s="25"/>
      <c r="JA1035" s="25"/>
      <c r="JB1035" s="25"/>
      <c r="JC1035" s="25"/>
      <c r="JD1035" s="25"/>
      <c r="JE1035" s="25"/>
      <c r="JF1035" s="25"/>
      <c r="JG1035" s="25"/>
      <c r="JH1035" s="25"/>
      <c r="JI1035" s="25"/>
      <c r="JJ1035" s="25"/>
      <c r="JK1035" s="25"/>
      <c r="JL1035" s="25"/>
      <c r="JM1035" s="25"/>
      <c r="JN1035" s="25"/>
      <c r="JO1035" s="25"/>
      <c r="JP1035" s="25"/>
      <c r="JQ1035" s="25"/>
      <c r="JR1035" s="25"/>
      <c r="JS1035" s="25"/>
    </row>
    <row r="1036" spans="1:279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  <c r="BJ1036" s="25"/>
      <c r="BK1036" s="25"/>
      <c r="BL1036" s="25"/>
      <c r="BM1036" s="25"/>
      <c r="BN1036" s="25"/>
      <c r="BO1036" s="25"/>
      <c r="BP1036" s="25"/>
      <c r="BQ1036" s="25"/>
      <c r="BR1036" s="25"/>
      <c r="BS1036" s="25"/>
      <c r="BT1036" s="25"/>
      <c r="BU1036" s="25"/>
      <c r="BV1036" s="25"/>
      <c r="BW1036" s="25"/>
      <c r="BX1036" s="25"/>
      <c r="BY1036" s="25"/>
      <c r="BZ1036" s="25"/>
      <c r="CA1036" s="25"/>
      <c r="CB1036" s="25"/>
      <c r="CC1036" s="25"/>
      <c r="CD1036" s="25"/>
      <c r="CE1036" s="25"/>
      <c r="CF1036" s="25"/>
      <c r="CG1036" s="25"/>
      <c r="CH1036" s="25"/>
      <c r="CI1036" s="25"/>
      <c r="CJ1036" s="25"/>
      <c r="CK1036" s="25"/>
      <c r="CL1036" s="25"/>
      <c r="CM1036" s="25"/>
      <c r="CN1036" s="25"/>
      <c r="CO1036" s="25"/>
      <c r="CP1036" s="25"/>
      <c r="CQ1036" s="25"/>
      <c r="CR1036" s="25"/>
      <c r="CS1036" s="25"/>
      <c r="CT1036" s="25"/>
      <c r="CU1036" s="25"/>
      <c r="CV1036" s="25"/>
      <c r="CW1036" s="25"/>
      <c r="CX1036" s="25"/>
      <c r="CY1036" s="25"/>
      <c r="CZ1036" s="25"/>
      <c r="DA1036" s="25"/>
      <c r="DB1036" s="25"/>
      <c r="DC1036" s="25"/>
      <c r="DD1036" s="25"/>
      <c r="DE1036" s="25"/>
      <c r="DF1036" s="25"/>
      <c r="DG1036" s="25"/>
      <c r="DH1036" s="25"/>
      <c r="DI1036" s="25"/>
      <c r="DJ1036" s="25"/>
      <c r="DK1036" s="25"/>
      <c r="DL1036" s="25"/>
      <c r="DM1036" s="25"/>
      <c r="DN1036" s="25"/>
      <c r="DO1036" s="25"/>
      <c r="DP1036" s="25"/>
      <c r="DQ1036" s="25"/>
      <c r="DR1036" s="25"/>
      <c r="DS1036" s="25"/>
      <c r="DT1036" s="25"/>
      <c r="DU1036" s="25"/>
      <c r="DV1036" s="25"/>
      <c r="DW1036" s="25"/>
      <c r="DX1036" s="25"/>
      <c r="DY1036" s="25"/>
      <c r="DZ1036" s="25"/>
      <c r="EA1036" s="25"/>
      <c r="EB1036" s="25"/>
      <c r="EC1036" s="25"/>
      <c r="ED1036" s="25"/>
      <c r="EE1036" s="25"/>
      <c r="EF1036" s="25"/>
      <c r="EG1036" s="25"/>
      <c r="EH1036" s="25"/>
      <c r="EI1036" s="25"/>
      <c r="EJ1036" s="25"/>
      <c r="EK1036" s="25"/>
      <c r="EL1036" s="25"/>
      <c r="EM1036" s="25"/>
      <c r="EN1036" s="25"/>
      <c r="EO1036" s="25"/>
      <c r="EP1036" s="25"/>
      <c r="EQ1036" s="25"/>
      <c r="ER1036" s="25"/>
      <c r="ES1036" s="25"/>
      <c r="ET1036" s="25"/>
      <c r="EU1036" s="25"/>
      <c r="EV1036" s="25"/>
      <c r="EW1036" s="25"/>
      <c r="EX1036" s="25"/>
      <c r="EY1036" s="25"/>
      <c r="EZ1036" s="25"/>
      <c r="FA1036" s="25"/>
      <c r="FB1036" s="25"/>
      <c r="FC1036" s="25"/>
      <c r="FD1036" s="25"/>
      <c r="FE1036" s="25"/>
      <c r="FF1036" s="25"/>
      <c r="FG1036" s="25"/>
      <c r="FH1036" s="25"/>
      <c r="FI1036" s="25"/>
      <c r="FJ1036" s="25"/>
      <c r="FK1036" s="25"/>
      <c r="FL1036" s="25"/>
      <c r="FM1036" s="25"/>
      <c r="FN1036" s="25"/>
      <c r="FO1036" s="25"/>
      <c r="FP1036" s="25"/>
      <c r="FQ1036" s="25"/>
      <c r="FR1036" s="25"/>
      <c r="FS1036" s="25"/>
      <c r="FT1036" s="25"/>
      <c r="FU1036" s="25"/>
      <c r="FV1036" s="25"/>
      <c r="FW1036" s="25"/>
      <c r="FX1036" s="25"/>
      <c r="FY1036" s="25"/>
      <c r="FZ1036" s="25"/>
      <c r="GA1036" s="25"/>
      <c r="GB1036" s="25"/>
      <c r="GC1036" s="25"/>
      <c r="GD1036" s="25"/>
      <c r="GE1036" s="25"/>
      <c r="GF1036" s="25"/>
      <c r="GG1036" s="25"/>
      <c r="GH1036" s="25"/>
      <c r="GI1036" s="25"/>
      <c r="GJ1036" s="25"/>
      <c r="GK1036" s="25"/>
      <c r="GL1036" s="25"/>
      <c r="GM1036" s="25"/>
      <c r="GN1036" s="25"/>
      <c r="GO1036" s="25"/>
      <c r="GP1036" s="25"/>
      <c r="GQ1036" s="25"/>
      <c r="GR1036" s="25"/>
      <c r="GS1036" s="25"/>
      <c r="GT1036" s="25"/>
      <c r="GU1036" s="25"/>
      <c r="GV1036" s="25"/>
      <c r="GW1036" s="25"/>
      <c r="GX1036" s="25"/>
      <c r="GY1036" s="25"/>
      <c r="GZ1036" s="25"/>
      <c r="HA1036" s="25"/>
      <c r="HB1036" s="25"/>
      <c r="HC1036" s="25"/>
      <c r="HD1036" s="25"/>
      <c r="HE1036" s="25"/>
      <c r="HF1036" s="25"/>
      <c r="HG1036" s="25"/>
      <c r="HH1036" s="25"/>
      <c r="HI1036" s="25"/>
      <c r="HJ1036" s="25"/>
      <c r="HK1036" s="25"/>
      <c r="HL1036" s="25"/>
      <c r="HM1036" s="25"/>
      <c r="HN1036" s="25"/>
      <c r="HO1036" s="25"/>
      <c r="HP1036" s="25"/>
      <c r="HQ1036" s="25"/>
      <c r="HR1036" s="25"/>
      <c r="HS1036" s="25"/>
      <c r="HT1036" s="25"/>
      <c r="HU1036" s="25"/>
      <c r="HV1036" s="25"/>
      <c r="HW1036" s="25"/>
      <c r="HX1036" s="25"/>
      <c r="HY1036" s="25"/>
      <c r="HZ1036" s="25"/>
      <c r="IA1036" s="25"/>
      <c r="IB1036" s="25"/>
      <c r="IC1036" s="25"/>
      <c r="ID1036" s="25"/>
      <c r="IE1036" s="25"/>
      <c r="IF1036" s="25"/>
      <c r="IG1036" s="25"/>
      <c r="IH1036" s="25"/>
      <c r="II1036" s="25"/>
      <c r="IJ1036" s="25"/>
      <c r="IK1036" s="25"/>
      <c r="IL1036" s="25"/>
      <c r="IM1036" s="25"/>
      <c r="IN1036" s="25"/>
      <c r="IO1036" s="25"/>
      <c r="IP1036" s="25"/>
      <c r="IQ1036" s="25"/>
      <c r="IR1036" s="25"/>
      <c r="IS1036" s="25"/>
      <c r="IT1036" s="25"/>
      <c r="IU1036" s="25"/>
      <c r="IV1036" s="25"/>
      <c r="IW1036" s="25"/>
      <c r="IX1036" s="25"/>
      <c r="IY1036" s="25"/>
      <c r="IZ1036" s="25"/>
      <c r="JA1036" s="25"/>
      <c r="JB1036" s="25"/>
      <c r="JC1036" s="25"/>
      <c r="JD1036" s="25"/>
      <c r="JE1036" s="25"/>
      <c r="JF1036" s="25"/>
      <c r="JG1036" s="25"/>
      <c r="JH1036" s="25"/>
      <c r="JI1036" s="25"/>
      <c r="JJ1036" s="25"/>
      <c r="JK1036" s="25"/>
      <c r="JL1036" s="25"/>
      <c r="JM1036" s="25"/>
      <c r="JN1036" s="25"/>
      <c r="JO1036" s="25"/>
      <c r="JP1036" s="25"/>
      <c r="JQ1036" s="25"/>
      <c r="JR1036" s="25"/>
      <c r="JS1036" s="25"/>
    </row>
    <row r="1037" spans="1:279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  <c r="BJ1037" s="25"/>
      <c r="BK1037" s="25"/>
      <c r="BL1037" s="25"/>
      <c r="BM1037" s="25"/>
      <c r="BN1037" s="25"/>
      <c r="BO1037" s="25"/>
      <c r="BP1037" s="25"/>
      <c r="BQ1037" s="25"/>
      <c r="BR1037" s="25"/>
      <c r="BS1037" s="25"/>
      <c r="BT1037" s="25"/>
      <c r="BU1037" s="25"/>
      <c r="BV1037" s="25"/>
      <c r="BW1037" s="25"/>
      <c r="BX1037" s="25"/>
      <c r="BY1037" s="25"/>
      <c r="BZ1037" s="25"/>
      <c r="CA1037" s="25"/>
      <c r="CB1037" s="25"/>
      <c r="CC1037" s="25"/>
      <c r="CD1037" s="25"/>
      <c r="CE1037" s="25"/>
      <c r="CF1037" s="25"/>
      <c r="CG1037" s="25"/>
      <c r="CH1037" s="25"/>
      <c r="CI1037" s="25"/>
      <c r="CJ1037" s="25"/>
      <c r="CK1037" s="25"/>
      <c r="CL1037" s="25"/>
      <c r="CM1037" s="25"/>
      <c r="CN1037" s="25"/>
      <c r="CO1037" s="25"/>
      <c r="CP1037" s="25"/>
      <c r="CQ1037" s="25"/>
      <c r="CR1037" s="25"/>
      <c r="CS1037" s="25"/>
      <c r="CT1037" s="25"/>
      <c r="CU1037" s="25"/>
      <c r="CV1037" s="25"/>
      <c r="CW1037" s="25"/>
      <c r="CX1037" s="25"/>
      <c r="CY1037" s="25"/>
      <c r="CZ1037" s="25"/>
      <c r="DA1037" s="25"/>
      <c r="DB1037" s="25"/>
      <c r="DC1037" s="25"/>
      <c r="DD1037" s="25"/>
      <c r="DE1037" s="25"/>
      <c r="DF1037" s="25"/>
      <c r="DG1037" s="25"/>
      <c r="DH1037" s="25"/>
      <c r="DI1037" s="25"/>
      <c r="DJ1037" s="25"/>
      <c r="DK1037" s="25"/>
      <c r="DL1037" s="25"/>
      <c r="DM1037" s="25"/>
      <c r="DN1037" s="25"/>
      <c r="DO1037" s="25"/>
      <c r="DP1037" s="25"/>
      <c r="DQ1037" s="25"/>
      <c r="DR1037" s="25"/>
      <c r="DS1037" s="25"/>
      <c r="DT1037" s="25"/>
      <c r="DU1037" s="25"/>
      <c r="DV1037" s="25"/>
      <c r="DW1037" s="25"/>
      <c r="DX1037" s="25"/>
      <c r="DY1037" s="25"/>
      <c r="DZ1037" s="25"/>
      <c r="EA1037" s="25"/>
      <c r="EB1037" s="25"/>
      <c r="EC1037" s="25"/>
      <c r="ED1037" s="25"/>
      <c r="EE1037" s="25"/>
      <c r="EF1037" s="25"/>
      <c r="EG1037" s="25"/>
      <c r="EH1037" s="25"/>
      <c r="EI1037" s="25"/>
      <c r="EJ1037" s="25"/>
      <c r="EK1037" s="25"/>
      <c r="EL1037" s="25"/>
      <c r="EM1037" s="25"/>
      <c r="EN1037" s="25"/>
      <c r="EO1037" s="25"/>
      <c r="EP1037" s="25"/>
      <c r="EQ1037" s="25"/>
      <c r="ER1037" s="25"/>
      <c r="ES1037" s="25"/>
      <c r="ET1037" s="25"/>
      <c r="EU1037" s="25"/>
      <c r="EV1037" s="25"/>
      <c r="EW1037" s="25"/>
      <c r="EX1037" s="25"/>
      <c r="EY1037" s="25"/>
      <c r="EZ1037" s="25"/>
      <c r="FA1037" s="25"/>
      <c r="FB1037" s="25"/>
      <c r="FC1037" s="25"/>
      <c r="FD1037" s="25"/>
      <c r="FE1037" s="25"/>
      <c r="FF1037" s="25"/>
      <c r="FG1037" s="25"/>
      <c r="FH1037" s="25"/>
      <c r="FI1037" s="25"/>
      <c r="FJ1037" s="25"/>
      <c r="FK1037" s="25"/>
      <c r="FL1037" s="25"/>
      <c r="FM1037" s="25"/>
      <c r="FN1037" s="25"/>
      <c r="FO1037" s="25"/>
      <c r="FP1037" s="25"/>
      <c r="FQ1037" s="25"/>
      <c r="FR1037" s="25"/>
      <c r="FS1037" s="25"/>
      <c r="FT1037" s="25"/>
      <c r="FU1037" s="25"/>
      <c r="FV1037" s="25"/>
      <c r="FW1037" s="25"/>
      <c r="FX1037" s="25"/>
      <c r="FY1037" s="25"/>
      <c r="FZ1037" s="25"/>
      <c r="GA1037" s="25"/>
      <c r="GB1037" s="25"/>
      <c r="GC1037" s="25"/>
      <c r="GD1037" s="25"/>
      <c r="GE1037" s="25"/>
      <c r="GF1037" s="25"/>
      <c r="GG1037" s="25"/>
      <c r="GH1037" s="25"/>
      <c r="GI1037" s="25"/>
      <c r="GJ1037" s="25"/>
      <c r="GK1037" s="25"/>
      <c r="GL1037" s="25"/>
      <c r="GM1037" s="25"/>
      <c r="GN1037" s="25"/>
      <c r="GO1037" s="25"/>
      <c r="GP1037" s="25"/>
      <c r="GQ1037" s="25"/>
      <c r="GR1037" s="25"/>
      <c r="GS1037" s="25"/>
      <c r="GT1037" s="25"/>
      <c r="GU1037" s="25"/>
      <c r="GV1037" s="25"/>
      <c r="GW1037" s="25"/>
      <c r="GX1037" s="25"/>
      <c r="GY1037" s="25"/>
      <c r="GZ1037" s="25"/>
      <c r="HA1037" s="25"/>
      <c r="HB1037" s="25"/>
      <c r="HC1037" s="25"/>
      <c r="HD1037" s="25"/>
      <c r="HE1037" s="25"/>
      <c r="HF1037" s="25"/>
      <c r="HG1037" s="25"/>
      <c r="HH1037" s="25"/>
      <c r="HI1037" s="25"/>
      <c r="HJ1037" s="25"/>
      <c r="HK1037" s="25"/>
      <c r="HL1037" s="25"/>
      <c r="HM1037" s="25"/>
      <c r="HN1037" s="25"/>
      <c r="HO1037" s="25"/>
      <c r="HP1037" s="25"/>
      <c r="HQ1037" s="25"/>
      <c r="HR1037" s="25"/>
      <c r="HS1037" s="25"/>
      <c r="HT1037" s="25"/>
      <c r="HU1037" s="25"/>
      <c r="HV1037" s="25"/>
      <c r="HW1037" s="25"/>
      <c r="HX1037" s="25"/>
      <c r="HY1037" s="25"/>
      <c r="HZ1037" s="25"/>
      <c r="IA1037" s="25"/>
      <c r="IB1037" s="25"/>
      <c r="IC1037" s="25"/>
      <c r="ID1037" s="25"/>
      <c r="IE1037" s="25"/>
      <c r="IF1037" s="25"/>
      <c r="IG1037" s="25"/>
      <c r="IH1037" s="25"/>
      <c r="II1037" s="25"/>
      <c r="IJ1037" s="25"/>
      <c r="IK1037" s="25"/>
      <c r="IL1037" s="25"/>
      <c r="IM1037" s="25"/>
      <c r="IN1037" s="25"/>
      <c r="IO1037" s="25"/>
      <c r="IP1037" s="25"/>
      <c r="IQ1037" s="25"/>
      <c r="IR1037" s="25"/>
      <c r="IS1037" s="25"/>
      <c r="IT1037" s="25"/>
      <c r="IU1037" s="25"/>
      <c r="IV1037" s="25"/>
      <c r="IW1037" s="25"/>
      <c r="IX1037" s="25"/>
      <c r="IY1037" s="25"/>
      <c r="IZ1037" s="25"/>
      <c r="JA1037" s="25"/>
      <c r="JB1037" s="25"/>
      <c r="JC1037" s="25"/>
      <c r="JD1037" s="25"/>
      <c r="JE1037" s="25"/>
      <c r="JF1037" s="25"/>
      <c r="JG1037" s="25"/>
      <c r="JH1037" s="25"/>
      <c r="JI1037" s="25"/>
      <c r="JJ1037" s="25"/>
      <c r="JK1037" s="25"/>
      <c r="JL1037" s="25"/>
      <c r="JM1037" s="25"/>
      <c r="JN1037" s="25"/>
      <c r="JO1037" s="25"/>
      <c r="JP1037" s="25"/>
      <c r="JQ1037" s="25"/>
      <c r="JR1037" s="25"/>
      <c r="JS1037" s="25"/>
    </row>
    <row r="1038" spans="1:279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  <c r="BJ1038" s="25"/>
      <c r="BK1038" s="25"/>
      <c r="BL1038" s="25"/>
      <c r="BM1038" s="25"/>
      <c r="BN1038" s="25"/>
      <c r="BO1038" s="25"/>
      <c r="BP1038" s="25"/>
      <c r="BQ1038" s="25"/>
      <c r="BR1038" s="25"/>
      <c r="BS1038" s="25"/>
      <c r="BT1038" s="25"/>
      <c r="BU1038" s="25"/>
      <c r="BV1038" s="25"/>
      <c r="BW1038" s="25"/>
      <c r="BX1038" s="25"/>
      <c r="BY1038" s="25"/>
      <c r="BZ1038" s="25"/>
      <c r="CA1038" s="25"/>
      <c r="CB1038" s="25"/>
      <c r="CC1038" s="25"/>
      <c r="CD1038" s="25"/>
      <c r="CE1038" s="25"/>
      <c r="CF1038" s="25"/>
      <c r="CG1038" s="25"/>
      <c r="CH1038" s="25"/>
      <c r="CI1038" s="25"/>
      <c r="CJ1038" s="25"/>
      <c r="CK1038" s="25"/>
      <c r="CL1038" s="25"/>
      <c r="CM1038" s="25"/>
      <c r="CN1038" s="25"/>
      <c r="CO1038" s="25"/>
      <c r="CP1038" s="25"/>
      <c r="CQ1038" s="25"/>
      <c r="CR1038" s="25"/>
      <c r="CS1038" s="25"/>
      <c r="CT1038" s="25"/>
      <c r="CU1038" s="25"/>
      <c r="CV1038" s="25"/>
      <c r="CW1038" s="25"/>
      <c r="CX1038" s="25"/>
      <c r="CY1038" s="25"/>
      <c r="CZ1038" s="25"/>
      <c r="DA1038" s="25"/>
      <c r="DB1038" s="25"/>
      <c r="DC1038" s="25"/>
      <c r="DD1038" s="25"/>
      <c r="DE1038" s="25"/>
      <c r="DF1038" s="25"/>
      <c r="DG1038" s="25"/>
      <c r="DH1038" s="25"/>
      <c r="DI1038" s="25"/>
      <c r="DJ1038" s="25"/>
      <c r="DK1038" s="25"/>
      <c r="DL1038" s="25"/>
      <c r="DM1038" s="25"/>
      <c r="DN1038" s="25"/>
      <c r="DO1038" s="25"/>
      <c r="DP1038" s="25"/>
      <c r="DQ1038" s="25"/>
      <c r="DR1038" s="25"/>
      <c r="DS1038" s="25"/>
      <c r="DT1038" s="25"/>
      <c r="DU1038" s="25"/>
      <c r="DV1038" s="25"/>
      <c r="DW1038" s="25"/>
      <c r="DX1038" s="25"/>
      <c r="DY1038" s="25"/>
      <c r="DZ1038" s="25"/>
      <c r="EA1038" s="25"/>
      <c r="EB1038" s="25"/>
      <c r="EC1038" s="25"/>
      <c r="ED1038" s="25"/>
      <c r="EE1038" s="25"/>
      <c r="EF1038" s="25"/>
      <c r="EG1038" s="25"/>
      <c r="EH1038" s="25"/>
      <c r="EI1038" s="25"/>
      <c r="EJ1038" s="25"/>
      <c r="EK1038" s="25"/>
      <c r="EL1038" s="25"/>
      <c r="EM1038" s="25"/>
      <c r="EN1038" s="25"/>
      <c r="EO1038" s="25"/>
      <c r="EP1038" s="25"/>
      <c r="EQ1038" s="25"/>
      <c r="ER1038" s="25"/>
      <c r="ES1038" s="25"/>
      <c r="ET1038" s="25"/>
      <c r="EU1038" s="25"/>
      <c r="EV1038" s="25"/>
      <c r="EW1038" s="25"/>
      <c r="EX1038" s="25"/>
      <c r="EY1038" s="25"/>
      <c r="EZ1038" s="25"/>
      <c r="FA1038" s="25"/>
      <c r="FB1038" s="25"/>
      <c r="FC1038" s="25"/>
      <c r="FD1038" s="25"/>
      <c r="FE1038" s="25"/>
      <c r="FF1038" s="25"/>
      <c r="FG1038" s="25"/>
      <c r="FH1038" s="25"/>
      <c r="FI1038" s="25"/>
      <c r="FJ1038" s="25"/>
      <c r="FK1038" s="25"/>
      <c r="FL1038" s="25"/>
      <c r="FM1038" s="25"/>
      <c r="FN1038" s="25"/>
      <c r="FO1038" s="25"/>
      <c r="FP1038" s="25"/>
      <c r="FQ1038" s="25"/>
      <c r="FR1038" s="25"/>
      <c r="FS1038" s="25"/>
      <c r="FT1038" s="25"/>
      <c r="FU1038" s="25"/>
      <c r="FV1038" s="25"/>
      <c r="FW1038" s="25"/>
      <c r="FX1038" s="25"/>
      <c r="FY1038" s="25"/>
      <c r="FZ1038" s="25"/>
      <c r="GA1038" s="25"/>
      <c r="GB1038" s="25"/>
      <c r="GC1038" s="25"/>
      <c r="GD1038" s="25"/>
      <c r="GE1038" s="25"/>
      <c r="GF1038" s="25"/>
      <c r="GG1038" s="25"/>
      <c r="GH1038" s="25"/>
      <c r="GI1038" s="25"/>
      <c r="GJ1038" s="25"/>
      <c r="GK1038" s="25"/>
      <c r="GL1038" s="25"/>
      <c r="GM1038" s="25"/>
      <c r="GN1038" s="25"/>
      <c r="GO1038" s="25"/>
      <c r="GP1038" s="25"/>
      <c r="GQ1038" s="25"/>
      <c r="GR1038" s="25"/>
      <c r="GS1038" s="25"/>
      <c r="GT1038" s="25"/>
      <c r="GU1038" s="25"/>
      <c r="GV1038" s="25"/>
      <c r="GW1038" s="25"/>
      <c r="GX1038" s="25"/>
      <c r="GY1038" s="25"/>
      <c r="GZ1038" s="25"/>
      <c r="HA1038" s="25"/>
      <c r="HB1038" s="25"/>
      <c r="HC1038" s="25"/>
      <c r="HD1038" s="25"/>
      <c r="HE1038" s="25"/>
      <c r="HF1038" s="25"/>
      <c r="HG1038" s="25"/>
      <c r="HH1038" s="25"/>
      <c r="HI1038" s="25"/>
      <c r="HJ1038" s="25"/>
      <c r="HK1038" s="25"/>
      <c r="HL1038" s="25"/>
      <c r="HM1038" s="25"/>
      <c r="HN1038" s="25"/>
      <c r="HO1038" s="25"/>
      <c r="HP1038" s="25"/>
      <c r="HQ1038" s="25"/>
      <c r="HR1038" s="25"/>
      <c r="HS1038" s="25"/>
      <c r="HT1038" s="25"/>
      <c r="HU1038" s="25"/>
      <c r="HV1038" s="25"/>
      <c r="HW1038" s="25"/>
      <c r="HX1038" s="25"/>
      <c r="HY1038" s="25"/>
      <c r="HZ1038" s="25"/>
      <c r="IA1038" s="25"/>
      <c r="IB1038" s="25"/>
      <c r="IC1038" s="25"/>
      <c r="ID1038" s="25"/>
      <c r="IE1038" s="25"/>
      <c r="IF1038" s="25"/>
      <c r="IG1038" s="25"/>
      <c r="IH1038" s="25"/>
      <c r="II1038" s="25"/>
      <c r="IJ1038" s="25"/>
      <c r="IK1038" s="25"/>
      <c r="IL1038" s="25"/>
      <c r="IM1038" s="25"/>
      <c r="IN1038" s="25"/>
      <c r="IO1038" s="25"/>
      <c r="IP1038" s="25"/>
      <c r="IQ1038" s="25"/>
      <c r="IR1038" s="25"/>
      <c r="IS1038" s="25"/>
      <c r="IT1038" s="25"/>
      <c r="IU1038" s="25"/>
      <c r="IV1038" s="25"/>
      <c r="IW1038" s="25"/>
      <c r="IX1038" s="25"/>
      <c r="IY1038" s="25"/>
      <c r="IZ1038" s="25"/>
      <c r="JA1038" s="25"/>
      <c r="JB1038" s="25"/>
      <c r="JC1038" s="25"/>
      <c r="JD1038" s="25"/>
      <c r="JE1038" s="25"/>
      <c r="JF1038" s="25"/>
      <c r="JG1038" s="25"/>
      <c r="JH1038" s="25"/>
      <c r="JI1038" s="25"/>
      <c r="JJ1038" s="25"/>
      <c r="JK1038" s="25"/>
      <c r="JL1038" s="25"/>
      <c r="JM1038" s="25"/>
      <c r="JN1038" s="25"/>
      <c r="JO1038" s="25"/>
      <c r="JP1038" s="25"/>
      <c r="JQ1038" s="25"/>
      <c r="JR1038" s="25"/>
      <c r="JS1038" s="25"/>
    </row>
    <row r="1039" spans="1:279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  <c r="BJ1039" s="25"/>
      <c r="BK1039" s="25"/>
      <c r="BL1039" s="25"/>
      <c r="BM1039" s="25"/>
      <c r="BN1039" s="25"/>
      <c r="BO1039" s="25"/>
      <c r="BP1039" s="25"/>
      <c r="BQ1039" s="25"/>
      <c r="BR1039" s="25"/>
      <c r="BS1039" s="25"/>
      <c r="BT1039" s="25"/>
      <c r="BU1039" s="25"/>
      <c r="BV1039" s="25"/>
      <c r="BW1039" s="25"/>
      <c r="BX1039" s="25"/>
      <c r="BY1039" s="25"/>
      <c r="BZ1039" s="25"/>
      <c r="CA1039" s="25"/>
      <c r="CB1039" s="25"/>
      <c r="CC1039" s="25"/>
      <c r="CD1039" s="25"/>
      <c r="CE1039" s="25"/>
      <c r="CF1039" s="25"/>
      <c r="CG1039" s="25"/>
      <c r="CH1039" s="25"/>
      <c r="CI1039" s="25"/>
      <c r="CJ1039" s="25"/>
      <c r="CK1039" s="25"/>
      <c r="CL1039" s="25"/>
      <c r="CM1039" s="25"/>
      <c r="CN1039" s="25"/>
      <c r="CO1039" s="25"/>
      <c r="CP1039" s="25"/>
      <c r="CQ1039" s="25"/>
      <c r="CR1039" s="25"/>
      <c r="CS1039" s="25"/>
      <c r="CT1039" s="25"/>
      <c r="CU1039" s="25"/>
      <c r="CV1039" s="25"/>
      <c r="CW1039" s="25"/>
      <c r="CX1039" s="25"/>
      <c r="CY1039" s="25"/>
      <c r="CZ1039" s="25"/>
      <c r="DA1039" s="25"/>
      <c r="DB1039" s="25"/>
      <c r="DC1039" s="25"/>
      <c r="DD1039" s="25"/>
      <c r="DE1039" s="25"/>
      <c r="DF1039" s="25"/>
      <c r="DG1039" s="25"/>
      <c r="DH1039" s="25"/>
      <c r="DI1039" s="25"/>
      <c r="DJ1039" s="25"/>
      <c r="DK1039" s="25"/>
      <c r="DL1039" s="25"/>
      <c r="DM1039" s="25"/>
      <c r="DN1039" s="25"/>
      <c r="DO1039" s="25"/>
      <c r="DP1039" s="25"/>
      <c r="DQ1039" s="25"/>
      <c r="DR1039" s="25"/>
      <c r="DS1039" s="25"/>
      <c r="DT1039" s="25"/>
      <c r="DU1039" s="25"/>
      <c r="DV1039" s="25"/>
      <c r="DW1039" s="25"/>
      <c r="DX1039" s="25"/>
      <c r="DY1039" s="25"/>
      <c r="DZ1039" s="25"/>
      <c r="EA1039" s="25"/>
      <c r="EB1039" s="25"/>
      <c r="EC1039" s="25"/>
      <c r="ED1039" s="25"/>
      <c r="EE1039" s="25"/>
      <c r="EF1039" s="25"/>
      <c r="EG1039" s="25"/>
      <c r="EH1039" s="25"/>
      <c r="EI1039" s="25"/>
      <c r="EJ1039" s="25"/>
      <c r="EK1039" s="25"/>
      <c r="EL1039" s="25"/>
      <c r="EM1039" s="25"/>
      <c r="EN1039" s="25"/>
      <c r="EO1039" s="25"/>
      <c r="EP1039" s="25"/>
      <c r="EQ1039" s="25"/>
      <c r="ER1039" s="25"/>
      <c r="ES1039" s="25"/>
      <c r="ET1039" s="25"/>
      <c r="EU1039" s="25"/>
      <c r="EV1039" s="25"/>
      <c r="EW1039" s="25"/>
      <c r="EX1039" s="25"/>
      <c r="EY1039" s="25"/>
      <c r="EZ1039" s="25"/>
      <c r="FA1039" s="25"/>
      <c r="FB1039" s="25"/>
      <c r="FC1039" s="25"/>
      <c r="FD1039" s="25"/>
      <c r="FE1039" s="25"/>
      <c r="FF1039" s="25"/>
      <c r="FG1039" s="25"/>
      <c r="FH1039" s="25"/>
      <c r="FI1039" s="25"/>
      <c r="FJ1039" s="25"/>
      <c r="FK1039" s="25"/>
      <c r="FL1039" s="25"/>
      <c r="FM1039" s="25"/>
      <c r="FN1039" s="25"/>
      <c r="FO1039" s="25"/>
      <c r="FP1039" s="25"/>
      <c r="FQ1039" s="25"/>
      <c r="FR1039" s="25"/>
      <c r="FS1039" s="25"/>
      <c r="FT1039" s="25"/>
      <c r="FU1039" s="25"/>
      <c r="FV1039" s="25"/>
      <c r="FW1039" s="25"/>
      <c r="FX1039" s="25"/>
      <c r="FY1039" s="25"/>
      <c r="FZ1039" s="25"/>
      <c r="GA1039" s="25"/>
      <c r="GB1039" s="25"/>
      <c r="GC1039" s="25"/>
      <c r="GD1039" s="25"/>
      <c r="GE1039" s="25"/>
      <c r="GF1039" s="25"/>
      <c r="GG1039" s="25"/>
      <c r="GH1039" s="25"/>
      <c r="GI1039" s="25"/>
      <c r="GJ1039" s="25"/>
      <c r="GK1039" s="25"/>
      <c r="GL1039" s="25"/>
      <c r="GM1039" s="25"/>
      <c r="GN1039" s="25"/>
      <c r="GO1039" s="25"/>
      <c r="GP1039" s="25"/>
      <c r="GQ1039" s="25"/>
      <c r="GR1039" s="25"/>
      <c r="GS1039" s="25"/>
      <c r="GT1039" s="25"/>
      <c r="GU1039" s="25"/>
      <c r="GV1039" s="25"/>
      <c r="GW1039" s="25"/>
      <c r="GX1039" s="25"/>
      <c r="GY1039" s="25"/>
      <c r="GZ1039" s="25"/>
      <c r="HA1039" s="25"/>
      <c r="HB1039" s="25"/>
      <c r="HC1039" s="25"/>
      <c r="HD1039" s="25"/>
      <c r="HE1039" s="25"/>
      <c r="HF1039" s="25"/>
      <c r="HG1039" s="25"/>
      <c r="HH1039" s="25"/>
      <c r="HI1039" s="25"/>
      <c r="HJ1039" s="25"/>
      <c r="HK1039" s="25"/>
      <c r="HL1039" s="25"/>
      <c r="HM1039" s="25"/>
      <c r="HN1039" s="25"/>
      <c r="HO1039" s="25"/>
      <c r="HP1039" s="25"/>
      <c r="HQ1039" s="25"/>
      <c r="HR1039" s="25"/>
      <c r="HS1039" s="25"/>
      <c r="HT1039" s="25"/>
      <c r="HU1039" s="25"/>
      <c r="HV1039" s="25"/>
      <c r="HW1039" s="25"/>
      <c r="HX1039" s="25"/>
      <c r="HY1039" s="25"/>
      <c r="HZ1039" s="25"/>
      <c r="IA1039" s="25"/>
      <c r="IB1039" s="25"/>
      <c r="IC1039" s="25"/>
      <c r="ID1039" s="25"/>
      <c r="IE1039" s="25"/>
      <c r="IF1039" s="25"/>
      <c r="IG1039" s="25"/>
      <c r="IH1039" s="25"/>
      <c r="II1039" s="25"/>
      <c r="IJ1039" s="25"/>
      <c r="IK1039" s="25"/>
      <c r="IL1039" s="25"/>
      <c r="IM1039" s="25"/>
      <c r="IN1039" s="25"/>
      <c r="IO1039" s="25"/>
      <c r="IP1039" s="25"/>
      <c r="IQ1039" s="25"/>
      <c r="IR1039" s="25"/>
      <c r="IS1039" s="25"/>
      <c r="IT1039" s="25"/>
      <c r="IU1039" s="25"/>
      <c r="IV1039" s="25"/>
      <c r="IW1039" s="25"/>
      <c r="IX1039" s="25"/>
      <c r="IY1039" s="25"/>
      <c r="IZ1039" s="25"/>
      <c r="JA1039" s="25"/>
      <c r="JB1039" s="25"/>
      <c r="JC1039" s="25"/>
      <c r="JD1039" s="25"/>
      <c r="JE1039" s="25"/>
      <c r="JF1039" s="25"/>
      <c r="JG1039" s="25"/>
      <c r="JH1039" s="25"/>
      <c r="JI1039" s="25"/>
      <c r="JJ1039" s="25"/>
      <c r="JK1039" s="25"/>
      <c r="JL1039" s="25"/>
      <c r="JM1039" s="25"/>
      <c r="JN1039" s="25"/>
      <c r="JO1039" s="25"/>
      <c r="JP1039" s="25"/>
      <c r="JQ1039" s="25"/>
      <c r="JR1039" s="25"/>
      <c r="JS1039" s="25"/>
    </row>
    <row r="1040" spans="1:279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  <c r="BJ1040" s="25"/>
      <c r="BK1040" s="25"/>
      <c r="BL1040" s="25"/>
      <c r="BM1040" s="25"/>
      <c r="BN1040" s="25"/>
      <c r="BO1040" s="25"/>
      <c r="BP1040" s="25"/>
      <c r="BQ1040" s="25"/>
      <c r="BR1040" s="25"/>
      <c r="BS1040" s="25"/>
      <c r="BT1040" s="25"/>
      <c r="BU1040" s="25"/>
      <c r="BV1040" s="25"/>
      <c r="BW1040" s="25"/>
      <c r="BX1040" s="25"/>
      <c r="BY1040" s="25"/>
      <c r="BZ1040" s="25"/>
      <c r="CA1040" s="25"/>
      <c r="CB1040" s="25"/>
      <c r="CC1040" s="25"/>
      <c r="CD1040" s="25"/>
      <c r="CE1040" s="25"/>
      <c r="CF1040" s="25"/>
      <c r="CG1040" s="25"/>
      <c r="CH1040" s="25"/>
      <c r="CI1040" s="25"/>
      <c r="CJ1040" s="25"/>
      <c r="CK1040" s="25"/>
      <c r="CL1040" s="25"/>
      <c r="CM1040" s="25"/>
      <c r="CN1040" s="25"/>
      <c r="CO1040" s="25"/>
      <c r="CP1040" s="25"/>
      <c r="CQ1040" s="25"/>
      <c r="CR1040" s="25"/>
      <c r="CS1040" s="25"/>
      <c r="CT1040" s="25"/>
      <c r="CU1040" s="25"/>
      <c r="CV1040" s="25"/>
      <c r="CW1040" s="25"/>
      <c r="CX1040" s="25"/>
      <c r="CY1040" s="25"/>
      <c r="CZ1040" s="25"/>
      <c r="DA1040" s="25"/>
      <c r="DB1040" s="25"/>
      <c r="DC1040" s="25"/>
      <c r="DD1040" s="25"/>
      <c r="DE1040" s="25"/>
      <c r="DF1040" s="25"/>
      <c r="DG1040" s="25"/>
      <c r="DH1040" s="25"/>
      <c r="DI1040" s="25"/>
      <c r="DJ1040" s="25"/>
      <c r="DK1040" s="25"/>
      <c r="DL1040" s="25"/>
      <c r="DM1040" s="25"/>
      <c r="DN1040" s="25"/>
      <c r="DO1040" s="25"/>
      <c r="DP1040" s="25"/>
      <c r="DQ1040" s="25"/>
      <c r="DR1040" s="25"/>
      <c r="DS1040" s="25"/>
      <c r="DT1040" s="25"/>
      <c r="DU1040" s="25"/>
      <c r="DV1040" s="25"/>
      <c r="DW1040" s="25"/>
      <c r="DX1040" s="25"/>
      <c r="DY1040" s="25"/>
      <c r="DZ1040" s="25"/>
      <c r="EA1040" s="25"/>
      <c r="EB1040" s="25"/>
      <c r="EC1040" s="25"/>
      <c r="ED1040" s="25"/>
      <c r="EE1040" s="25"/>
      <c r="EF1040" s="25"/>
      <c r="EG1040" s="25"/>
      <c r="EH1040" s="25"/>
      <c r="EI1040" s="25"/>
      <c r="EJ1040" s="25"/>
      <c r="EK1040" s="25"/>
      <c r="EL1040" s="25"/>
      <c r="EM1040" s="25"/>
      <c r="EN1040" s="25"/>
      <c r="EO1040" s="25"/>
      <c r="EP1040" s="25"/>
      <c r="EQ1040" s="25"/>
      <c r="ER1040" s="25"/>
      <c r="ES1040" s="25"/>
      <c r="ET1040" s="25"/>
      <c r="EU1040" s="25"/>
      <c r="EV1040" s="25"/>
      <c r="EW1040" s="25"/>
      <c r="EX1040" s="25"/>
      <c r="EY1040" s="25"/>
      <c r="EZ1040" s="25"/>
      <c r="FA1040" s="25"/>
      <c r="FB1040" s="25"/>
      <c r="FC1040" s="25"/>
      <c r="FD1040" s="25"/>
      <c r="FE1040" s="25"/>
      <c r="FF1040" s="25"/>
      <c r="FG1040" s="25"/>
      <c r="FH1040" s="25"/>
      <c r="FI1040" s="25"/>
      <c r="FJ1040" s="25"/>
      <c r="FK1040" s="25"/>
      <c r="FL1040" s="25"/>
      <c r="FM1040" s="25"/>
      <c r="FN1040" s="25"/>
      <c r="FO1040" s="25"/>
      <c r="FP1040" s="25"/>
      <c r="FQ1040" s="25"/>
      <c r="FR1040" s="25"/>
      <c r="FS1040" s="25"/>
      <c r="FT1040" s="25"/>
      <c r="FU1040" s="25"/>
      <c r="FV1040" s="25"/>
      <c r="FW1040" s="25"/>
      <c r="FX1040" s="25"/>
      <c r="FY1040" s="25"/>
      <c r="FZ1040" s="25"/>
      <c r="GA1040" s="25"/>
      <c r="GB1040" s="25"/>
      <c r="GC1040" s="25"/>
      <c r="GD1040" s="25"/>
      <c r="GE1040" s="25"/>
      <c r="GF1040" s="25"/>
      <c r="GG1040" s="25"/>
      <c r="GH1040" s="25"/>
      <c r="GI1040" s="25"/>
      <c r="GJ1040" s="25"/>
      <c r="GK1040" s="25"/>
      <c r="GL1040" s="25"/>
      <c r="GM1040" s="25"/>
      <c r="GN1040" s="25"/>
      <c r="GO1040" s="25"/>
      <c r="GP1040" s="25"/>
      <c r="GQ1040" s="25"/>
      <c r="GR1040" s="25"/>
      <c r="GS1040" s="25"/>
      <c r="GT1040" s="25"/>
      <c r="GU1040" s="25"/>
      <c r="GV1040" s="25"/>
      <c r="GW1040" s="25"/>
      <c r="GX1040" s="25"/>
      <c r="GY1040" s="25"/>
      <c r="GZ1040" s="25"/>
      <c r="HA1040" s="25"/>
      <c r="HB1040" s="25"/>
      <c r="HC1040" s="25"/>
      <c r="HD1040" s="25"/>
      <c r="HE1040" s="25"/>
      <c r="HF1040" s="25"/>
      <c r="HG1040" s="25"/>
      <c r="HH1040" s="25"/>
      <c r="HI1040" s="25"/>
      <c r="HJ1040" s="25"/>
      <c r="HK1040" s="25"/>
      <c r="HL1040" s="25"/>
      <c r="HM1040" s="25"/>
      <c r="HN1040" s="25"/>
      <c r="HO1040" s="25"/>
      <c r="HP1040" s="25"/>
      <c r="HQ1040" s="25"/>
      <c r="HR1040" s="25"/>
      <c r="HS1040" s="25"/>
      <c r="HT1040" s="25"/>
      <c r="HU1040" s="25"/>
      <c r="HV1040" s="25"/>
      <c r="HW1040" s="25"/>
      <c r="HX1040" s="25"/>
      <c r="HY1040" s="25"/>
      <c r="HZ1040" s="25"/>
      <c r="IA1040" s="25"/>
      <c r="IB1040" s="25"/>
      <c r="IC1040" s="25"/>
      <c r="ID1040" s="25"/>
      <c r="IE1040" s="25"/>
      <c r="IF1040" s="25"/>
      <c r="IG1040" s="25"/>
      <c r="IH1040" s="25"/>
      <c r="II1040" s="25"/>
      <c r="IJ1040" s="25"/>
      <c r="IK1040" s="25"/>
      <c r="IL1040" s="25"/>
      <c r="IM1040" s="25"/>
      <c r="IN1040" s="25"/>
      <c r="IO1040" s="25"/>
      <c r="IP1040" s="25"/>
      <c r="IQ1040" s="25"/>
      <c r="IR1040" s="25"/>
      <c r="IS1040" s="25"/>
      <c r="IT1040" s="25"/>
      <c r="IU1040" s="25"/>
      <c r="IV1040" s="25"/>
      <c r="IW1040" s="25"/>
      <c r="IX1040" s="25"/>
      <c r="IY1040" s="25"/>
      <c r="IZ1040" s="25"/>
      <c r="JA1040" s="25"/>
      <c r="JB1040" s="25"/>
      <c r="JC1040" s="25"/>
      <c r="JD1040" s="25"/>
      <c r="JE1040" s="25"/>
      <c r="JF1040" s="25"/>
      <c r="JG1040" s="25"/>
      <c r="JH1040" s="25"/>
      <c r="JI1040" s="25"/>
      <c r="JJ1040" s="25"/>
      <c r="JK1040" s="25"/>
      <c r="JL1040" s="25"/>
      <c r="JM1040" s="25"/>
      <c r="JN1040" s="25"/>
      <c r="JO1040" s="25"/>
      <c r="JP1040" s="25"/>
      <c r="JQ1040" s="25"/>
      <c r="JR1040" s="25"/>
      <c r="JS1040" s="25"/>
    </row>
    <row r="1041" spans="1:279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  <c r="BJ1041" s="25"/>
      <c r="BK1041" s="25"/>
      <c r="BL1041" s="25"/>
      <c r="BM1041" s="25"/>
      <c r="BN1041" s="25"/>
      <c r="BO1041" s="25"/>
      <c r="BP1041" s="25"/>
      <c r="BQ1041" s="25"/>
      <c r="BR1041" s="25"/>
      <c r="BS1041" s="25"/>
      <c r="BT1041" s="25"/>
      <c r="BU1041" s="25"/>
      <c r="BV1041" s="25"/>
      <c r="BW1041" s="25"/>
      <c r="BX1041" s="25"/>
      <c r="BY1041" s="25"/>
      <c r="BZ1041" s="25"/>
      <c r="CA1041" s="25"/>
      <c r="CB1041" s="25"/>
      <c r="CC1041" s="25"/>
      <c r="CD1041" s="25"/>
      <c r="CE1041" s="25"/>
      <c r="CF1041" s="25"/>
      <c r="CG1041" s="25"/>
      <c r="CH1041" s="25"/>
      <c r="CI1041" s="25"/>
      <c r="CJ1041" s="25"/>
      <c r="CK1041" s="25"/>
      <c r="CL1041" s="25"/>
      <c r="CM1041" s="25"/>
      <c r="CN1041" s="25"/>
      <c r="CO1041" s="25"/>
      <c r="CP1041" s="25"/>
      <c r="CQ1041" s="25"/>
      <c r="CR1041" s="25"/>
      <c r="CS1041" s="25"/>
      <c r="CT1041" s="25"/>
      <c r="CU1041" s="25"/>
      <c r="CV1041" s="25"/>
      <c r="CW1041" s="25"/>
      <c r="CX1041" s="25"/>
      <c r="CY1041" s="25"/>
      <c r="CZ1041" s="25"/>
      <c r="DA1041" s="25"/>
      <c r="DB1041" s="25"/>
      <c r="DC1041" s="25"/>
      <c r="DD1041" s="25"/>
      <c r="DE1041" s="25"/>
      <c r="DF1041" s="25"/>
      <c r="DG1041" s="25"/>
      <c r="DH1041" s="25"/>
      <c r="DI1041" s="25"/>
      <c r="DJ1041" s="25"/>
      <c r="DK1041" s="25"/>
      <c r="DL1041" s="25"/>
      <c r="DM1041" s="25"/>
      <c r="DN1041" s="25"/>
      <c r="DO1041" s="25"/>
      <c r="DP1041" s="25"/>
      <c r="DQ1041" s="25"/>
      <c r="DR1041" s="25"/>
      <c r="DS1041" s="25"/>
      <c r="DT1041" s="25"/>
      <c r="DU1041" s="25"/>
      <c r="DV1041" s="25"/>
      <c r="DW1041" s="25"/>
      <c r="DX1041" s="25"/>
      <c r="DY1041" s="25"/>
      <c r="DZ1041" s="25"/>
      <c r="EA1041" s="25"/>
      <c r="EB1041" s="25"/>
      <c r="EC1041" s="25"/>
      <c r="ED1041" s="25"/>
      <c r="EE1041" s="25"/>
      <c r="EF1041" s="25"/>
      <c r="EG1041" s="25"/>
      <c r="EH1041" s="25"/>
      <c r="EI1041" s="25"/>
      <c r="EJ1041" s="25"/>
      <c r="EK1041" s="25"/>
      <c r="EL1041" s="25"/>
      <c r="EM1041" s="25"/>
      <c r="EN1041" s="25"/>
      <c r="EO1041" s="25"/>
      <c r="EP1041" s="25"/>
      <c r="EQ1041" s="25"/>
      <c r="ER1041" s="25"/>
      <c r="ES1041" s="25"/>
      <c r="ET1041" s="25"/>
      <c r="EU1041" s="25"/>
      <c r="EV1041" s="25"/>
      <c r="EW1041" s="25"/>
      <c r="EX1041" s="25"/>
      <c r="EY1041" s="25"/>
      <c r="EZ1041" s="25"/>
      <c r="FA1041" s="25"/>
      <c r="FB1041" s="25"/>
      <c r="FC1041" s="25"/>
      <c r="FD1041" s="25"/>
      <c r="FE1041" s="25"/>
      <c r="FF1041" s="25"/>
      <c r="FG1041" s="25"/>
      <c r="FH1041" s="25"/>
      <c r="FI1041" s="25"/>
      <c r="FJ1041" s="25"/>
      <c r="FK1041" s="25"/>
      <c r="FL1041" s="25"/>
      <c r="FM1041" s="25"/>
      <c r="FN1041" s="25"/>
      <c r="FO1041" s="25"/>
      <c r="FP1041" s="25"/>
      <c r="FQ1041" s="25"/>
      <c r="FR1041" s="25"/>
      <c r="FS1041" s="25"/>
      <c r="FT1041" s="25"/>
      <c r="FU1041" s="25"/>
      <c r="FV1041" s="25"/>
      <c r="FW1041" s="25"/>
      <c r="FX1041" s="25"/>
      <c r="FY1041" s="25"/>
      <c r="FZ1041" s="25"/>
      <c r="GA1041" s="25"/>
      <c r="GB1041" s="25"/>
      <c r="GC1041" s="25"/>
      <c r="GD1041" s="25"/>
      <c r="GE1041" s="25"/>
      <c r="GF1041" s="25"/>
      <c r="GG1041" s="25"/>
      <c r="GH1041" s="25"/>
      <c r="GI1041" s="25"/>
      <c r="GJ1041" s="25"/>
      <c r="GK1041" s="25"/>
      <c r="GL1041" s="25"/>
      <c r="GM1041" s="25"/>
      <c r="GN1041" s="25"/>
      <c r="GO1041" s="25"/>
      <c r="GP1041" s="25"/>
      <c r="GQ1041" s="25"/>
      <c r="GR1041" s="25"/>
      <c r="GS1041" s="25"/>
      <c r="GT1041" s="25"/>
      <c r="GU1041" s="25"/>
      <c r="GV1041" s="25"/>
      <c r="GW1041" s="25"/>
      <c r="GX1041" s="25"/>
      <c r="GY1041" s="25"/>
      <c r="GZ1041" s="25"/>
      <c r="HA1041" s="25"/>
      <c r="HB1041" s="25"/>
      <c r="HC1041" s="25"/>
      <c r="HD1041" s="25"/>
      <c r="HE1041" s="25"/>
      <c r="HF1041" s="25"/>
      <c r="HG1041" s="25"/>
      <c r="HH1041" s="25"/>
      <c r="HI1041" s="25"/>
      <c r="HJ1041" s="25"/>
      <c r="HK1041" s="25"/>
      <c r="HL1041" s="25"/>
      <c r="HM1041" s="25"/>
      <c r="HN1041" s="25"/>
      <c r="HO1041" s="25"/>
      <c r="HP1041" s="25"/>
      <c r="HQ1041" s="25"/>
      <c r="HR1041" s="25"/>
      <c r="HS1041" s="25"/>
      <c r="HT1041" s="25"/>
      <c r="HU1041" s="25"/>
      <c r="HV1041" s="25"/>
      <c r="HW1041" s="25"/>
      <c r="HX1041" s="25"/>
      <c r="HY1041" s="25"/>
      <c r="HZ1041" s="25"/>
      <c r="IA1041" s="25"/>
      <c r="IB1041" s="25"/>
      <c r="IC1041" s="25"/>
      <c r="ID1041" s="25"/>
      <c r="IE1041" s="25"/>
      <c r="IF1041" s="25"/>
      <c r="IG1041" s="25"/>
      <c r="IH1041" s="25"/>
      <c r="II1041" s="25"/>
      <c r="IJ1041" s="25"/>
      <c r="IK1041" s="25"/>
      <c r="IL1041" s="25"/>
      <c r="IM1041" s="25"/>
      <c r="IN1041" s="25"/>
      <c r="IO1041" s="25"/>
      <c r="IP1041" s="25"/>
      <c r="IQ1041" s="25"/>
      <c r="IR1041" s="25"/>
      <c r="IS1041" s="25"/>
      <c r="IT1041" s="25"/>
      <c r="IU1041" s="25"/>
      <c r="IV1041" s="25"/>
      <c r="IW1041" s="25"/>
      <c r="IX1041" s="25"/>
      <c r="IY1041" s="25"/>
      <c r="IZ1041" s="25"/>
      <c r="JA1041" s="25"/>
      <c r="JB1041" s="25"/>
      <c r="JC1041" s="25"/>
      <c r="JD1041" s="25"/>
      <c r="JE1041" s="25"/>
      <c r="JF1041" s="25"/>
      <c r="JG1041" s="25"/>
      <c r="JH1041" s="25"/>
      <c r="JI1041" s="25"/>
      <c r="JJ1041" s="25"/>
      <c r="JK1041" s="25"/>
      <c r="JL1041" s="25"/>
      <c r="JM1041" s="25"/>
      <c r="JN1041" s="25"/>
      <c r="JO1041" s="25"/>
      <c r="JP1041" s="25"/>
      <c r="JQ1041" s="25"/>
      <c r="JR1041" s="25"/>
      <c r="JS1041" s="25"/>
    </row>
    <row r="1042" spans="1:279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  <c r="BJ1042" s="25"/>
      <c r="BK1042" s="25"/>
      <c r="BL1042" s="25"/>
      <c r="BM1042" s="25"/>
      <c r="BN1042" s="25"/>
      <c r="BO1042" s="25"/>
      <c r="BP1042" s="25"/>
      <c r="BQ1042" s="25"/>
      <c r="BR1042" s="25"/>
      <c r="BS1042" s="25"/>
      <c r="BT1042" s="25"/>
      <c r="BU1042" s="25"/>
      <c r="BV1042" s="25"/>
      <c r="BW1042" s="25"/>
      <c r="BX1042" s="25"/>
      <c r="BY1042" s="25"/>
      <c r="BZ1042" s="25"/>
      <c r="CA1042" s="25"/>
      <c r="CB1042" s="25"/>
      <c r="CC1042" s="25"/>
      <c r="CD1042" s="25"/>
      <c r="CE1042" s="25"/>
      <c r="CF1042" s="25"/>
      <c r="CG1042" s="25"/>
      <c r="CH1042" s="25"/>
      <c r="CI1042" s="25"/>
      <c r="CJ1042" s="25"/>
      <c r="CK1042" s="25"/>
      <c r="CL1042" s="25"/>
      <c r="CM1042" s="25"/>
      <c r="CN1042" s="25"/>
      <c r="CO1042" s="25"/>
      <c r="CP1042" s="25"/>
      <c r="CQ1042" s="25"/>
      <c r="CR1042" s="25"/>
      <c r="CS1042" s="25"/>
      <c r="CT1042" s="25"/>
      <c r="CU1042" s="25"/>
      <c r="CV1042" s="25"/>
      <c r="CW1042" s="25"/>
      <c r="CX1042" s="25"/>
      <c r="CY1042" s="25"/>
      <c r="CZ1042" s="25"/>
      <c r="DA1042" s="25"/>
      <c r="DB1042" s="25"/>
      <c r="DC1042" s="25"/>
      <c r="DD1042" s="25"/>
      <c r="DE1042" s="25"/>
      <c r="DF1042" s="25"/>
      <c r="DG1042" s="25"/>
      <c r="DH1042" s="25"/>
      <c r="DI1042" s="25"/>
      <c r="DJ1042" s="25"/>
      <c r="DK1042" s="25"/>
      <c r="DL1042" s="25"/>
      <c r="DM1042" s="25"/>
      <c r="DN1042" s="25"/>
      <c r="DO1042" s="25"/>
      <c r="DP1042" s="25"/>
      <c r="DQ1042" s="25"/>
      <c r="DR1042" s="25"/>
      <c r="DS1042" s="25"/>
      <c r="DT1042" s="25"/>
      <c r="DU1042" s="25"/>
      <c r="DV1042" s="25"/>
      <c r="DW1042" s="25"/>
      <c r="DX1042" s="25"/>
      <c r="DY1042" s="25"/>
      <c r="DZ1042" s="25"/>
      <c r="EA1042" s="25"/>
      <c r="EB1042" s="25"/>
      <c r="EC1042" s="25"/>
      <c r="ED1042" s="25"/>
      <c r="EE1042" s="25"/>
      <c r="EF1042" s="25"/>
      <c r="EG1042" s="25"/>
      <c r="EH1042" s="25"/>
      <c r="EI1042" s="25"/>
      <c r="EJ1042" s="25"/>
      <c r="EK1042" s="25"/>
      <c r="EL1042" s="25"/>
      <c r="EM1042" s="25"/>
      <c r="EN1042" s="25"/>
      <c r="EO1042" s="25"/>
      <c r="EP1042" s="25"/>
      <c r="EQ1042" s="25"/>
      <c r="ER1042" s="25"/>
      <c r="ES1042" s="25"/>
      <c r="ET1042" s="25"/>
      <c r="EU1042" s="25"/>
      <c r="EV1042" s="25"/>
      <c r="EW1042" s="25"/>
      <c r="EX1042" s="25"/>
      <c r="EY1042" s="25"/>
      <c r="EZ1042" s="25"/>
      <c r="FA1042" s="25"/>
      <c r="FB1042" s="25"/>
      <c r="FC1042" s="25"/>
      <c r="FD1042" s="25"/>
      <c r="FE1042" s="25"/>
      <c r="FF1042" s="25"/>
      <c r="FG1042" s="25"/>
      <c r="FH1042" s="25"/>
      <c r="FI1042" s="25"/>
      <c r="FJ1042" s="25"/>
      <c r="FK1042" s="25"/>
      <c r="FL1042" s="25"/>
      <c r="FM1042" s="25"/>
      <c r="FN1042" s="25"/>
      <c r="FO1042" s="25"/>
      <c r="FP1042" s="25"/>
      <c r="FQ1042" s="25"/>
      <c r="FR1042" s="25"/>
      <c r="FS1042" s="25"/>
      <c r="FT1042" s="25"/>
      <c r="FU1042" s="25"/>
      <c r="FV1042" s="25"/>
      <c r="FW1042" s="25"/>
      <c r="FX1042" s="25"/>
      <c r="FY1042" s="25"/>
      <c r="FZ1042" s="25"/>
      <c r="GA1042" s="25"/>
      <c r="GB1042" s="25"/>
      <c r="GC1042" s="25"/>
      <c r="GD1042" s="25"/>
      <c r="GE1042" s="25"/>
      <c r="GF1042" s="25"/>
      <c r="GG1042" s="25"/>
      <c r="GH1042" s="25"/>
      <c r="GI1042" s="25"/>
      <c r="GJ1042" s="25"/>
      <c r="GK1042" s="25"/>
      <c r="GL1042" s="25"/>
      <c r="GM1042" s="25"/>
      <c r="GN1042" s="25"/>
      <c r="GO1042" s="25"/>
      <c r="GP1042" s="25"/>
      <c r="GQ1042" s="25"/>
      <c r="GR1042" s="25"/>
      <c r="GS1042" s="25"/>
      <c r="GT1042" s="25"/>
      <c r="GU1042" s="25"/>
      <c r="GV1042" s="25"/>
      <c r="GW1042" s="25"/>
      <c r="GX1042" s="25"/>
      <c r="GY1042" s="25"/>
      <c r="GZ1042" s="25"/>
      <c r="HA1042" s="25"/>
      <c r="HB1042" s="25"/>
      <c r="HC1042" s="25"/>
      <c r="HD1042" s="25"/>
      <c r="HE1042" s="25"/>
      <c r="HF1042" s="25"/>
      <c r="HG1042" s="25"/>
      <c r="HH1042" s="25"/>
      <c r="HI1042" s="25"/>
      <c r="HJ1042" s="25"/>
      <c r="HK1042" s="25"/>
      <c r="HL1042" s="25"/>
      <c r="HM1042" s="25"/>
      <c r="HN1042" s="25"/>
      <c r="HO1042" s="25"/>
      <c r="HP1042" s="25"/>
      <c r="HQ1042" s="25"/>
      <c r="HR1042" s="25"/>
      <c r="HS1042" s="25"/>
      <c r="HT1042" s="25"/>
      <c r="HU1042" s="25"/>
      <c r="HV1042" s="25"/>
      <c r="HW1042" s="25"/>
      <c r="HX1042" s="25"/>
      <c r="HY1042" s="25"/>
      <c r="HZ1042" s="25"/>
      <c r="IA1042" s="25"/>
      <c r="IB1042" s="25"/>
      <c r="IC1042" s="25"/>
      <c r="ID1042" s="25"/>
      <c r="IE1042" s="25"/>
      <c r="IF1042" s="25"/>
      <c r="IG1042" s="25"/>
      <c r="IH1042" s="25"/>
      <c r="II1042" s="25"/>
      <c r="IJ1042" s="25"/>
      <c r="IK1042" s="25"/>
      <c r="IL1042" s="25"/>
      <c r="IM1042" s="25"/>
      <c r="IN1042" s="25"/>
      <c r="IO1042" s="25"/>
      <c r="IP1042" s="25"/>
      <c r="IQ1042" s="25"/>
      <c r="IR1042" s="25"/>
      <c r="IS1042" s="25"/>
      <c r="IT1042" s="25"/>
      <c r="IU1042" s="25"/>
      <c r="IV1042" s="25"/>
      <c r="IW1042" s="25"/>
      <c r="IX1042" s="25"/>
      <c r="IY1042" s="25"/>
      <c r="IZ1042" s="25"/>
      <c r="JA1042" s="25"/>
      <c r="JB1042" s="25"/>
      <c r="JC1042" s="25"/>
      <c r="JD1042" s="25"/>
      <c r="JE1042" s="25"/>
      <c r="JF1042" s="25"/>
      <c r="JG1042" s="25"/>
      <c r="JH1042" s="25"/>
      <c r="JI1042" s="25"/>
      <c r="JJ1042" s="25"/>
      <c r="JK1042" s="25"/>
      <c r="JL1042" s="25"/>
      <c r="JM1042" s="25"/>
      <c r="JN1042" s="25"/>
      <c r="JO1042" s="25"/>
      <c r="JP1042" s="25"/>
      <c r="JQ1042" s="25"/>
      <c r="JR1042" s="25"/>
      <c r="JS1042" s="25"/>
    </row>
    <row r="1043" spans="1:279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  <c r="BJ1043" s="25"/>
      <c r="BK1043" s="25"/>
      <c r="BL1043" s="25"/>
      <c r="BM1043" s="25"/>
      <c r="BN1043" s="25"/>
      <c r="BO1043" s="25"/>
      <c r="BP1043" s="25"/>
      <c r="BQ1043" s="25"/>
      <c r="BR1043" s="25"/>
      <c r="BS1043" s="25"/>
      <c r="BT1043" s="25"/>
      <c r="BU1043" s="25"/>
      <c r="BV1043" s="25"/>
      <c r="BW1043" s="25"/>
      <c r="BX1043" s="25"/>
      <c r="BY1043" s="25"/>
      <c r="BZ1043" s="25"/>
      <c r="CA1043" s="25"/>
      <c r="CB1043" s="25"/>
      <c r="CC1043" s="25"/>
      <c r="CD1043" s="25"/>
      <c r="CE1043" s="25"/>
      <c r="CF1043" s="25"/>
      <c r="CG1043" s="25"/>
      <c r="CH1043" s="25"/>
      <c r="CI1043" s="25"/>
      <c r="CJ1043" s="25"/>
      <c r="CK1043" s="25"/>
      <c r="CL1043" s="25"/>
      <c r="CM1043" s="25"/>
      <c r="CN1043" s="25"/>
      <c r="CO1043" s="25"/>
      <c r="CP1043" s="25"/>
      <c r="CQ1043" s="25"/>
      <c r="CR1043" s="25"/>
      <c r="CS1043" s="25"/>
      <c r="CT1043" s="25"/>
      <c r="CU1043" s="25"/>
      <c r="CV1043" s="25"/>
      <c r="CW1043" s="25"/>
      <c r="CX1043" s="25"/>
      <c r="CY1043" s="25"/>
      <c r="CZ1043" s="25"/>
      <c r="DA1043" s="25"/>
      <c r="DB1043" s="25"/>
      <c r="DC1043" s="25"/>
      <c r="DD1043" s="25"/>
      <c r="DE1043" s="25"/>
      <c r="DF1043" s="25"/>
      <c r="DG1043" s="25"/>
      <c r="DH1043" s="25"/>
      <c r="DI1043" s="25"/>
      <c r="DJ1043" s="25"/>
      <c r="DK1043" s="25"/>
      <c r="DL1043" s="25"/>
      <c r="DM1043" s="25"/>
      <c r="DN1043" s="25"/>
      <c r="DO1043" s="25"/>
      <c r="DP1043" s="25"/>
      <c r="DQ1043" s="25"/>
      <c r="DR1043" s="25"/>
      <c r="DS1043" s="25"/>
      <c r="DT1043" s="25"/>
      <c r="DU1043" s="25"/>
      <c r="DV1043" s="25"/>
      <c r="DW1043" s="25"/>
      <c r="DX1043" s="25"/>
      <c r="DY1043" s="25"/>
      <c r="DZ1043" s="25"/>
      <c r="EA1043" s="25"/>
      <c r="EB1043" s="25"/>
      <c r="EC1043" s="25"/>
      <c r="ED1043" s="25"/>
      <c r="EE1043" s="25"/>
      <c r="EF1043" s="25"/>
      <c r="EG1043" s="25"/>
      <c r="EH1043" s="25"/>
      <c r="EI1043" s="25"/>
      <c r="EJ1043" s="25"/>
      <c r="EK1043" s="25"/>
      <c r="EL1043" s="25"/>
      <c r="EM1043" s="25"/>
      <c r="EN1043" s="25"/>
      <c r="EO1043" s="25"/>
      <c r="EP1043" s="25"/>
      <c r="EQ1043" s="25"/>
      <c r="ER1043" s="25"/>
      <c r="ES1043" s="25"/>
      <c r="ET1043" s="25"/>
      <c r="EU1043" s="25"/>
      <c r="EV1043" s="25"/>
      <c r="EW1043" s="25"/>
      <c r="EX1043" s="25"/>
      <c r="EY1043" s="25"/>
      <c r="EZ1043" s="25"/>
      <c r="FA1043" s="25"/>
      <c r="FB1043" s="25"/>
      <c r="FC1043" s="25"/>
      <c r="FD1043" s="25"/>
      <c r="FE1043" s="25"/>
      <c r="FF1043" s="25"/>
      <c r="FG1043" s="25"/>
      <c r="FH1043" s="25"/>
      <c r="FI1043" s="25"/>
      <c r="FJ1043" s="25"/>
      <c r="FK1043" s="25"/>
      <c r="FL1043" s="25"/>
      <c r="FM1043" s="25"/>
      <c r="FN1043" s="25"/>
      <c r="FO1043" s="25"/>
      <c r="FP1043" s="25"/>
      <c r="FQ1043" s="25"/>
      <c r="FR1043" s="25"/>
      <c r="FS1043" s="25"/>
      <c r="FT1043" s="25"/>
      <c r="FU1043" s="25"/>
      <c r="FV1043" s="25"/>
      <c r="FW1043" s="25"/>
      <c r="FX1043" s="25"/>
      <c r="FY1043" s="25"/>
      <c r="FZ1043" s="25"/>
      <c r="GA1043" s="25"/>
      <c r="GB1043" s="25"/>
      <c r="GC1043" s="25"/>
      <c r="GD1043" s="25"/>
      <c r="GE1043" s="25"/>
      <c r="GF1043" s="25"/>
      <c r="GG1043" s="25"/>
      <c r="GH1043" s="25"/>
      <c r="GI1043" s="25"/>
      <c r="GJ1043" s="25"/>
      <c r="GK1043" s="25"/>
      <c r="GL1043" s="25"/>
      <c r="GM1043" s="25"/>
      <c r="GN1043" s="25"/>
      <c r="GO1043" s="25"/>
      <c r="GP1043" s="25"/>
      <c r="GQ1043" s="25"/>
      <c r="GR1043" s="25"/>
      <c r="GS1043" s="25"/>
      <c r="GT1043" s="25"/>
      <c r="GU1043" s="25"/>
      <c r="GV1043" s="25"/>
      <c r="GW1043" s="25"/>
      <c r="GX1043" s="25"/>
      <c r="GY1043" s="25"/>
      <c r="GZ1043" s="25"/>
      <c r="HA1043" s="25"/>
      <c r="HB1043" s="25"/>
      <c r="HC1043" s="25"/>
      <c r="HD1043" s="25"/>
      <c r="HE1043" s="25"/>
      <c r="HF1043" s="25"/>
      <c r="HG1043" s="25"/>
      <c r="HH1043" s="25"/>
      <c r="HI1043" s="25"/>
      <c r="HJ1043" s="25"/>
      <c r="HK1043" s="25"/>
      <c r="HL1043" s="25"/>
      <c r="HM1043" s="25"/>
      <c r="HN1043" s="25"/>
      <c r="HO1043" s="25"/>
      <c r="HP1043" s="25"/>
      <c r="HQ1043" s="25"/>
      <c r="HR1043" s="25"/>
      <c r="HS1043" s="25"/>
      <c r="HT1043" s="25"/>
      <c r="HU1043" s="25"/>
      <c r="HV1043" s="25"/>
      <c r="HW1043" s="25"/>
      <c r="HX1043" s="25"/>
      <c r="HY1043" s="25"/>
      <c r="HZ1043" s="25"/>
      <c r="IA1043" s="25"/>
      <c r="IB1043" s="25"/>
      <c r="IC1043" s="25"/>
      <c r="ID1043" s="25"/>
      <c r="IE1043" s="25"/>
      <c r="IF1043" s="25"/>
      <c r="IG1043" s="25"/>
      <c r="IH1043" s="25"/>
      <c r="II1043" s="25"/>
      <c r="IJ1043" s="25"/>
      <c r="IK1043" s="25"/>
      <c r="IL1043" s="25"/>
      <c r="IM1043" s="25"/>
      <c r="IN1043" s="25"/>
      <c r="IO1043" s="25"/>
      <c r="IP1043" s="25"/>
      <c r="IQ1043" s="25"/>
      <c r="IR1043" s="25"/>
      <c r="IS1043" s="25"/>
      <c r="IT1043" s="25"/>
      <c r="IU1043" s="25"/>
      <c r="IV1043" s="25"/>
      <c r="IW1043" s="25"/>
      <c r="IX1043" s="25"/>
      <c r="IY1043" s="25"/>
      <c r="IZ1043" s="25"/>
      <c r="JA1043" s="25"/>
      <c r="JB1043" s="25"/>
      <c r="JC1043" s="25"/>
      <c r="JD1043" s="25"/>
      <c r="JE1043" s="25"/>
      <c r="JF1043" s="25"/>
      <c r="JG1043" s="25"/>
      <c r="JH1043" s="25"/>
      <c r="JI1043" s="25"/>
      <c r="JJ1043" s="25"/>
      <c r="JK1043" s="25"/>
      <c r="JL1043" s="25"/>
      <c r="JM1043" s="25"/>
      <c r="JN1043" s="25"/>
      <c r="JO1043" s="25"/>
      <c r="JP1043" s="25"/>
      <c r="JQ1043" s="25"/>
      <c r="JR1043" s="25"/>
      <c r="JS1043" s="25"/>
    </row>
    <row r="1044" spans="1:279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25"/>
      <c r="BU1044" s="25"/>
      <c r="BV1044" s="25"/>
      <c r="BW1044" s="25"/>
      <c r="BX1044" s="25"/>
      <c r="BY1044" s="25"/>
      <c r="BZ1044" s="25"/>
      <c r="CA1044" s="25"/>
      <c r="CB1044" s="25"/>
      <c r="CC1044" s="25"/>
      <c r="CD1044" s="25"/>
      <c r="CE1044" s="25"/>
      <c r="CF1044" s="25"/>
      <c r="CG1044" s="25"/>
      <c r="CH1044" s="25"/>
      <c r="CI1044" s="25"/>
      <c r="CJ1044" s="25"/>
      <c r="CK1044" s="25"/>
      <c r="CL1044" s="25"/>
      <c r="CM1044" s="25"/>
      <c r="CN1044" s="25"/>
      <c r="CO1044" s="25"/>
      <c r="CP1044" s="25"/>
      <c r="CQ1044" s="25"/>
      <c r="CR1044" s="25"/>
      <c r="CS1044" s="25"/>
      <c r="CT1044" s="25"/>
      <c r="CU1044" s="25"/>
      <c r="CV1044" s="25"/>
      <c r="CW1044" s="25"/>
      <c r="CX1044" s="25"/>
      <c r="CY1044" s="25"/>
      <c r="CZ1044" s="25"/>
      <c r="DA1044" s="25"/>
      <c r="DB1044" s="25"/>
      <c r="DC1044" s="25"/>
      <c r="DD1044" s="25"/>
      <c r="DE1044" s="25"/>
      <c r="DF1044" s="25"/>
      <c r="DG1044" s="25"/>
      <c r="DH1044" s="25"/>
      <c r="DI1044" s="25"/>
      <c r="DJ1044" s="25"/>
      <c r="DK1044" s="25"/>
      <c r="DL1044" s="25"/>
      <c r="DM1044" s="25"/>
      <c r="DN1044" s="25"/>
      <c r="DO1044" s="25"/>
      <c r="DP1044" s="25"/>
      <c r="DQ1044" s="25"/>
      <c r="DR1044" s="25"/>
      <c r="DS1044" s="25"/>
      <c r="DT1044" s="25"/>
      <c r="DU1044" s="25"/>
      <c r="DV1044" s="25"/>
      <c r="DW1044" s="25"/>
      <c r="DX1044" s="25"/>
      <c r="DY1044" s="25"/>
      <c r="DZ1044" s="25"/>
      <c r="EA1044" s="25"/>
      <c r="EB1044" s="25"/>
      <c r="EC1044" s="25"/>
      <c r="ED1044" s="25"/>
      <c r="EE1044" s="25"/>
      <c r="EF1044" s="25"/>
      <c r="EG1044" s="25"/>
      <c r="EH1044" s="25"/>
      <c r="EI1044" s="25"/>
      <c r="EJ1044" s="25"/>
      <c r="EK1044" s="25"/>
      <c r="EL1044" s="25"/>
      <c r="EM1044" s="25"/>
      <c r="EN1044" s="25"/>
      <c r="EO1044" s="25"/>
      <c r="EP1044" s="25"/>
      <c r="EQ1044" s="25"/>
      <c r="ER1044" s="25"/>
      <c r="ES1044" s="25"/>
      <c r="ET1044" s="25"/>
      <c r="EU1044" s="25"/>
      <c r="EV1044" s="25"/>
      <c r="EW1044" s="25"/>
      <c r="EX1044" s="25"/>
      <c r="EY1044" s="25"/>
      <c r="EZ1044" s="25"/>
      <c r="FA1044" s="25"/>
      <c r="FB1044" s="25"/>
      <c r="FC1044" s="25"/>
      <c r="FD1044" s="25"/>
      <c r="FE1044" s="25"/>
      <c r="FF1044" s="25"/>
      <c r="FG1044" s="25"/>
      <c r="FH1044" s="25"/>
      <c r="FI1044" s="25"/>
      <c r="FJ1044" s="25"/>
      <c r="FK1044" s="25"/>
      <c r="FL1044" s="25"/>
      <c r="FM1044" s="25"/>
      <c r="FN1044" s="25"/>
      <c r="FO1044" s="25"/>
      <c r="FP1044" s="25"/>
      <c r="FQ1044" s="25"/>
      <c r="FR1044" s="25"/>
      <c r="FS1044" s="25"/>
      <c r="FT1044" s="25"/>
      <c r="FU1044" s="25"/>
      <c r="FV1044" s="25"/>
      <c r="FW1044" s="25"/>
      <c r="FX1044" s="25"/>
      <c r="FY1044" s="25"/>
      <c r="FZ1044" s="25"/>
      <c r="GA1044" s="25"/>
      <c r="GB1044" s="25"/>
      <c r="GC1044" s="25"/>
      <c r="GD1044" s="25"/>
      <c r="GE1044" s="25"/>
      <c r="GF1044" s="25"/>
      <c r="GG1044" s="25"/>
      <c r="GH1044" s="25"/>
      <c r="GI1044" s="25"/>
      <c r="GJ1044" s="25"/>
      <c r="GK1044" s="25"/>
      <c r="GL1044" s="25"/>
      <c r="GM1044" s="25"/>
      <c r="GN1044" s="25"/>
      <c r="GO1044" s="25"/>
      <c r="GP1044" s="25"/>
      <c r="GQ1044" s="25"/>
      <c r="GR1044" s="25"/>
      <c r="GS1044" s="25"/>
      <c r="GT1044" s="25"/>
      <c r="GU1044" s="25"/>
      <c r="GV1044" s="25"/>
      <c r="GW1044" s="25"/>
      <c r="GX1044" s="25"/>
      <c r="GY1044" s="25"/>
      <c r="GZ1044" s="25"/>
      <c r="HA1044" s="25"/>
      <c r="HB1044" s="25"/>
      <c r="HC1044" s="25"/>
      <c r="HD1044" s="25"/>
      <c r="HE1044" s="25"/>
      <c r="HF1044" s="25"/>
      <c r="HG1044" s="25"/>
      <c r="HH1044" s="25"/>
      <c r="HI1044" s="25"/>
      <c r="HJ1044" s="25"/>
      <c r="HK1044" s="25"/>
      <c r="HL1044" s="25"/>
      <c r="HM1044" s="25"/>
      <c r="HN1044" s="25"/>
      <c r="HO1044" s="25"/>
      <c r="HP1044" s="25"/>
      <c r="HQ1044" s="25"/>
      <c r="HR1044" s="25"/>
      <c r="HS1044" s="25"/>
      <c r="HT1044" s="25"/>
      <c r="HU1044" s="25"/>
      <c r="HV1044" s="25"/>
      <c r="HW1044" s="25"/>
      <c r="HX1044" s="25"/>
      <c r="HY1044" s="25"/>
      <c r="HZ1044" s="25"/>
      <c r="IA1044" s="25"/>
      <c r="IB1044" s="25"/>
      <c r="IC1044" s="25"/>
      <c r="ID1044" s="25"/>
      <c r="IE1044" s="25"/>
      <c r="IF1044" s="25"/>
      <c r="IG1044" s="25"/>
      <c r="IH1044" s="25"/>
      <c r="II1044" s="25"/>
      <c r="IJ1044" s="25"/>
      <c r="IK1044" s="25"/>
      <c r="IL1044" s="25"/>
      <c r="IM1044" s="25"/>
      <c r="IN1044" s="25"/>
      <c r="IO1044" s="25"/>
      <c r="IP1044" s="25"/>
      <c r="IQ1044" s="25"/>
      <c r="IR1044" s="25"/>
      <c r="IS1044" s="25"/>
      <c r="IT1044" s="25"/>
      <c r="IU1044" s="25"/>
      <c r="IV1044" s="25"/>
      <c r="IW1044" s="25"/>
      <c r="IX1044" s="25"/>
      <c r="IY1044" s="25"/>
      <c r="IZ1044" s="25"/>
      <c r="JA1044" s="25"/>
      <c r="JB1044" s="25"/>
      <c r="JC1044" s="25"/>
      <c r="JD1044" s="25"/>
      <c r="JE1044" s="25"/>
      <c r="JF1044" s="25"/>
      <c r="JG1044" s="25"/>
      <c r="JH1044" s="25"/>
      <c r="JI1044" s="25"/>
      <c r="JJ1044" s="25"/>
      <c r="JK1044" s="25"/>
      <c r="JL1044" s="25"/>
      <c r="JM1044" s="25"/>
      <c r="JN1044" s="25"/>
      <c r="JO1044" s="25"/>
      <c r="JP1044" s="25"/>
      <c r="JQ1044" s="25"/>
      <c r="JR1044" s="25"/>
      <c r="JS1044" s="25"/>
    </row>
    <row r="1045" spans="1:279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  <c r="BI1045" s="25"/>
      <c r="BJ1045" s="25"/>
      <c r="BK1045" s="25"/>
      <c r="BL1045" s="25"/>
      <c r="BM1045" s="25"/>
      <c r="BN1045" s="25"/>
      <c r="BO1045" s="25"/>
      <c r="BP1045" s="25"/>
      <c r="BQ1045" s="25"/>
      <c r="BR1045" s="25"/>
      <c r="BS1045" s="25"/>
      <c r="BT1045" s="25"/>
      <c r="BU1045" s="25"/>
      <c r="BV1045" s="25"/>
      <c r="BW1045" s="25"/>
      <c r="BX1045" s="25"/>
      <c r="BY1045" s="25"/>
      <c r="BZ1045" s="25"/>
      <c r="CA1045" s="25"/>
      <c r="CB1045" s="25"/>
      <c r="CC1045" s="25"/>
      <c r="CD1045" s="25"/>
      <c r="CE1045" s="25"/>
      <c r="CF1045" s="25"/>
      <c r="CG1045" s="25"/>
      <c r="CH1045" s="25"/>
      <c r="CI1045" s="25"/>
      <c r="CJ1045" s="25"/>
      <c r="CK1045" s="25"/>
      <c r="CL1045" s="25"/>
      <c r="CM1045" s="25"/>
      <c r="CN1045" s="25"/>
      <c r="CO1045" s="25"/>
      <c r="CP1045" s="25"/>
      <c r="CQ1045" s="25"/>
      <c r="CR1045" s="25"/>
      <c r="CS1045" s="25"/>
      <c r="CT1045" s="25"/>
      <c r="CU1045" s="25"/>
      <c r="CV1045" s="25"/>
      <c r="CW1045" s="25"/>
      <c r="CX1045" s="25"/>
      <c r="CY1045" s="25"/>
      <c r="CZ1045" s="25"/>
      <c r="DA1045" s="25"/>
      <c r="DB1045" s="25"/>
      <c r="DC1045" s="25"/>
      <c r="DD1045" s="25"/>
      <c r="DE1045" s="25"/>
      <c r="DF1045" s="25"/>
      <c r="DG1045" s="25"/>
      <c r="DH1045" s="25"/>
      <c r="DI1045" s="25"/>
      <c r="DJ1045" s="25"/>
      <c r="DK1045" s="25"/>
      <c r="DL1045" s="25"/>
      <c r="DM1045" s="25"/>
      <c r="DN1045" s="25"/>
      <c r="DO1045" s="25"/>
      <c r="DP1045" s="25"/>
      <c r="DQ1045" s="25"/>
      <c r="DR1045" s="25"/>
      <c r="DS1045" s="25"/>
      <c r="DT1045" s="25"/>
      <c r="DU1045" s="25"/>
      <c r="DV1045" s="25"/>
      <c r="DW1045" s="25"/>
      <c r="DX1045" s="25"/>
      <c r="DY1045" s="25"/>
      <c r="DZ1045" s="25"/>
      <c r="EA1045" s="25"/>
      <c r="EB1045" s="25"/>
      <c r="EC1045" s="25"/>
      <c r="ED1045" s="25"/>
      <c r="EE1045" s="25"/>
      <c r="EF1045" s="25"/>
      <c r="EG1045" s="25"/>
      <c r="EH1045" s="25"/>
      <c r="EI1045" s="25"/>
      <c r="EJ1045" s="25"/>
      <c r="EK1045" s="25"/>
      <c r="EL1045" s="25"/>
      <c r="EM1045" s="25"/>
      <c r="EN1045" s="25"/>
      <c r="EO1045" s="25"/>
      <c r="EP1045" s="25"/>
      <c r="EQ1045" s="25"/>
      <c r="ER1045" s="25"/>
      <c r="ES1045" s="25"/>
      <c r="ET1045" s="25"/>
      <c r="EU1045" s="25"/>
      <c r="EV1045" s="25"/>
      <c r="EW1045" s="25"/>
      <c r="EX1045" s="25"/>
      <c r="EY1045" s="25"/>
      <c r="EZ1045" s="25"/>
      <c r="FA1045" s="25"/>
      <c r="FB1045" s="25"/>
      <c r="FC1045" s="25"/>
      <c r="FD1045" s="25"/>
      <c r="FE1045" s="25"/>
      <c r="FF1045" s="25"/>
      <c r="FG1045" s="25"/>
      <c r="FH1045" s="25"/>
      <c r="FI1045" s="25"/>
      <c r="FJ1045" s="25"/>
      <c r="FK1045" s="25"/>
      <c r="FL1045" s="25"/>
      <c r="FM1045" s="25"/>
      <c r="FN1045" s="25"/>
      <c r="FO1045" s="25"/>
      <c r="FP1045" s="25"/>
      <c r="FQ1045" s="25"/>
      <c r="FR1045" s="25"/>
      <c r="FS1045" s="25"/>
      <c r="FT1045" s="25"/>
      <c r="FU1045" s="25"/>
      <c r="FV1045" s="25"/>
      <c r="FW1045" s="25"/>
      <c r="FX1045" s="25"/>
      <c r="FY1045" s="25"/>
      <c r="FZ1045" s="25"/>
      <c r="GA1045" s="25"/>
      <c r="GB1045" s="25"/>
      <c r="GC1045" s="25"/>
      <c r="GD1045" s="25"/>
      <c r="GE1045" s="25"/>
      <c r="GF1045" s="25"/>
      <c r="GG1045" s="25"/>
      <c r="GH1045" s="25"/>
      <c r="GI1045" s="25"/>
      <c r="GJ1045" s="25"/>
      <c r="GK1045" s="25"/>
      <c r="GL1045" s="25"/>
      <c r="GM1045" s="25"/>
      <c r="GN1045" s="25"/>
      <c r="GO1045" s="25"/>
      <c r="GP1045" s="25"/>
      <c r="GQ1045" s="25"/>
      <c r="GR1045" s="25"/>
      <c r="GS1045" s="25"/>
      <c r="GT1045" s="25"/>
      <c r="GU1045" s="25"/>
      <c r="GV1045" s="25"/>
      <c r="GW1045" s="25"/>
      <c r="GX1045" s="25"/>
      <c r="GY1045" s="25"/>
      <c r="GZ1045" s="25"/>
      <c r="HA1045" s="25"/>
      <c r="HB1045" s="25"/>
      <c r="HC1045" s="25"/>
      <c r="HD1045" s="25"/>
      <c r="HE1045" s="25"/>
      <c r="HF1045" s="25"/>
      <c r="HG1045" s="25"/>
      <c r="HH1045" s="25"/>
      <c r="HI1045" s="25"/>
      <c r="HJ1045" s="25"/>
      <c r="HK1045" s="25"/>
      <c r="HL1045" s="25"/>
      <c r="HM1045" s="25"/>
      <c r="HN1045" s="25"/>
      <c r="HO1045" s="25"/>
      <c r="HP1045" s="25"/>
      <c r="HQ1045" s="25"/>
      <c r="HR1045" s="25"/>
      <c r="HS1045" s="25"/>
      <c r="HT1045" s="25"/>
      <c r="HU1045" s="25"/>
      <c r="HV1045" s="25"/>
      <c r="HW1045" s="25"/>
      <c r="HX1045" s="25"/>
      <c r="HY1045" s="25"/>
      <c r="HZ1045" s="25"/>
      <c r="IA1045" s="25"/>
      <c r="IB1045" s="25"/>
      <c r="IC1045" s="25"/>
      <c r="ID1045" s="25"/>
      <c r="IE1045" s="25"/>
      <c r="IF1045" s="25"/>
      <c r="IG1045" s="25"/>
      <c r="IH1045" s="25"/>
      <c r="II1045" s="25"/>
      <c r="IJ1045" s="25"/>
      <c r="IK1045" s="25"/>
      <c r="IL1045" s="25"/>
      <c r="IM1045" s="25"/>
      <c r="IN1045" s="25"/>
      <c r="IO1045" s="25"/>
      <c r="IP1045" s="25"/>
      <c r="IQ1045" s="25"/>
      <c r="IR1045" s="25"/>
      <c r="IS1045" s="25"/>
      <c r="IT1045" s="25"/>
      <c r="IU1045" s="25"/>
      <c r="IV1045" s="25"/>
      <c r="IW1045" s="25"/>
      <c r="IX1045" s="25"/>
      <c r="IY1045" s="25"/>
      <c r="IZ1045" s="25"/>
      <c r="JA1045" s="25"/>
      <c r="JB1045" s="25"/>
      <c r="JC1045" s="25"/>
      <c r="JD1045" s="25"/>
      <c r="JE1045" s="25"/>
      <c r="JF1045" s="25"/>
      <c r="JG1045" s="25"/>
      <c r="JH1045" s="25"/>
      <c r="JI1045" s="25"/>
      <c r="JJ1045" s="25"/>
      <c r="JK1045" s="25"/>
      <c r="JL1045" s="25"/>
      <c r="JM1045" s="25"/>
      <c r="JN1045" s="25"/>
      <c r="JO1045" s="25"/>
      <c r="JP1045" s="25"/>
      <c r="JQ1045" s="25"/>
      <c r="JR1045" s="25"/>
      <c r="JS1045" s="25"/>
    </row>
    <row r="1046" spans="1:279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  <c r="BI1046" s="25"/>
      <c r="BJ1046" s="25"/>
      <c r="BK1046" s="25"/>
      <c r="BL1046" s="25"/>
      <c r="BM1046" s="25"/>
      <c r="BN1046" s="25"/>
      <c r="BO1046" s="25"/>
      <c r="BP1046" s="25"/>
      <c r="BQ1046" s="25"/>
      <c r="BR1046" s="25"/>
      <c r="BS1046" s="25"/>
      <c r="BT1046" s="25"/>
      <c r="BU1046" s="25"/>
      <c r="BV1046" s="25"/>
      <c r="BW1046" s="25"/>
      <c r="BX1046" s="25"/>
      <c r="BY1046" s="25"/>
      <c r="BZ1046" s="25"/>
      <c r="CA1046" s="25"/>
      <c r="CB1046" s="25"/>
      <c r="CC1046" s="25"/>
      <c r="CD1046" s="25"/>
      <c r="CE1046" s="25"/>
      <c r="CF1046" s="25"/>
      <c r="CG1046" s="25"/>
      <c r="CH1046" s="25"/>
      <c r="CI1046" s="25"/>
      <c r="CJ1046" s="25"/>
      <c r="CK1046" s="25"/>
      <c r="CL1046" s="25"/>
      <c r="CM1046" s="25"/>
      <c r="CN1046" s="25"/>
      <c r="CO1046" s="25"/>
      <c r="CP1046" s="25"/>
      <c r="CQ1046" s="25"/>
      <c r="CR1046" s="25"/>
      <c r="CS1046" s="25"/>
      <c r="CT1046" s="25"/>
      <c r="CU1046" s="25"/>
      <c r="CV1046" s="25"/>
      <c r="CW1046" s="25"/>
      <c r="CX1046" s="25"/>
      <c r="CY1046" s="25"/>
      <c r="CZ1046" s="25"/>
      <c r="DA1046" s="25"/>
      <c r="DB1046" s="25"/>
      <c r="DC1046" s="25"/>
      <c r="DD1046" s="25"/>
      <c r="DE1046" s="25"/>
      <c r="DF1046" s="25"/>
      <c r="DG1046" s="25"/>
      <c r="DH1046" s="25"/>
      <c r="DI1046" s="25"/>
      <c r="DJ1046" s="25"/>
      <c r="DK1046" s="25"/>
      <c r="DL1046" s="25"/>
      <c r="DM1046" s="25"/>
      <c r="DN1046" s="25"/>
      <c r="DO1046" s="25"/>
      <c r="DP1046" s="25"/>
      <c r="DQ1046" s="25"/>
      <c r="DR1046" s="25"/>
      <c r="DS1046" s="25"/>
      <c r="DT1046" s="25"/>
      <c r="DU1046" s="25"/>
      <c r="DV1046" s="25"/>
      <c r="DW1046" s="25"/>
      <c r="DX1046" s="25"/>
      <c r="DY1046" s="25"/>
      <c r="DZ1046" s="25"/>
      <c r="EA1046" s="25"/>
      <c r="EB1046" s="25"/>
      <c r="EC1046" s="25"/>
      <c r="ED1046" s="25"/>
      <c r="EE1046" s="25"/>
      <c r="EF1046" s="25"/>
      <c r="EG1046" s="25"/>
      <c r="EH1046" s="25"/>
      <c r="EI1046" s="25"/>
      <c r="EJ1046" s="25"/>
      <c r="EK1046" s="25"/>
      <c r="EL1046" s="25"/>
      <c r="EM1046" s="25"/>
      <c r="EN1046" s="25"/>
      <c r="EO1046" s="25"/>
      <c r="EP1046" s="25"/>
      <c r="EQ1046" s="25"/>
      <c r="ER1046" s="25"/>
      <c r="ES1046" s="25"/>
      <c r="ET1046" s="25"/>
      <c r="EU1046" s="25"/>
      <c r="EV1046" s="25"/>
      <c r="EW1046" s="25"/>
      <c r="EX1046" s="25"/>
      <c r="EY1046" s="25"/>
      <c r="EZ1046" s="25"/>
      <c r="FA1046" s="25"/>
      <c r="FB1046" s="25"/>
      <c r="FC1046" s="25"/>
      <c r="FD1046" s="25"/>
      <c r="FE1046" s="25"/>
      <c r="FF1046" s="25"/>
      <c r="FG1046" s="25"/>
      <c r="FH1046" s="25"/>
      <c r="FI1046" s="25"/>
      <c r="FJ1046" s="25"/>
      <c r="FK1046" s="25"/>
      <c r="FL1046" s="25"/>
      <c r="FM1046" s="25"/>
      <c r="FN1046" s="25"/>
      <c r="FO1046" s="25"/>
      <c r="FP1046" s="25"/>
      <c r="FQ1046" s="25"/>
      <c r="FR1046" s="25"/>
      <c r="FS1046" s="25"/>
      <c r="FT1046" s="25"/>
      <c r="FU1046" s="25"/>
      <c r="FV1046" s="25"/>
      <c r="FW1046" s="25"/>
      <c r="FX1046" s="25"/>
      <c r="FY1046" s="25"/>
      <c r="FZ1046" s="25"/>
      <c r="GA1046" s="25"/>
      <c r="GB1046" s="25"/>
      <c r="GC1046" s="25"/>
      <c r="GD1046" s="25"/>
      <c r="GE1046" s="25"/>
      <c r="GF1046" s="25"/>
      <c r="GG1046" s="25"/>
      <c r="GH1046" s="25"/>
      <c r="GI1046" s="25"/>
      <c r="GJ1046" s="25"/>
      <c r="GK1046" s="25"/>
      <c r="GL1046" s="25"/>
      <c r="GM1046" s="25"/>
      <c r="GN1046" s="25"/>
      <c r="GO1046" s="25"/>
      <c r="GP1046" s="25"/>
      <c r="GQ1046" s="25"/>
      <c r="GR1046" s="25"/>
      <c r="GS1046" s="25"/>
      <c r="GT1046" s="25"/>
      <c r="GU1046" s="25"/>
      <c r="GV1046" s="25"/>
      <c r="GW1046" s="25"/>
      <c r="GX1046" s="25"/>
      <c r="GY1046" s="25"/>
      <c r="GZ1046" s="25"/>
      <c r="HA1046" s="25"/>
      <c r="HB1046" s="25"/>
      <c r="HC1046" s="25"/>
      <c r="HD1046" s="25"/>
      <c r="HE1046" s="25"/>
      <c r="HF1046" s="25"/>
      <c r="HG1046" s="25"/>
      <c r="HH1046" s="25"/>
      <c r="HI1046" s="25"/>
      <c r="HJ1046" s="25"/>
      <c r="HK1046" s="25"/>
      <c r="HL1046" s="25"/>
      <c r="HM1046" s="25"/>
      <c r="HN1046" s="25"/>
      <c r="HO1046" s="25"/>
      <c r="HP1046" s="25"/>
      <c r="HQ1046" s="25"/>
      <c r="HR1046" s="25"/>
      <c r="HS1046" s="25"/>
      <c r="HT1046" s="25"/>
      <c r="HU1046" s="25"/>
      <c r="HV1046" s="25"/>
      <c r="HW1046" s="25"/>
      <c r="HX1046" s="25"/>
      <c r="HY1046" s="25"/>
      <c r="HZ1046" s="25"/>
      <c r="IA1046" s="25"/>
      <c r="IB1046" s="25"/>
      <c r="IC1046" s="25"/>
      <c r="ID1046" s="25"/>
      <c r="IE1046" s="25"/>
      <c r="IF1046" s="25"/>
      <c r="IG1046" s="25"/>
      <c r="IH1046" s="25"/>
      <c r="II1046" s="25"/>
      <c r="IJ1046" s="25"/>
      <c r="IK1046" s="25"/>
      <c r="IL1046" s="25"/>
      <c r="IM1046" s="25"/>
      <c r="IN1046" s="25"/>
      <c r="IO1046" s="25"/>
      <c r="IP1046" s="25"/>
      <c r="IQ1046" s="25"/>
      <c r="IR1046" s="25"/>
      <c r="IS1046" s="25"/>
      <c r="IT1046" s="25"/>
      <c r="IU1046" s="25"/>
      <c r="IV1046" s="25"/>
      <c r="IW1046" s="25"/>
      <c r="IX1046" s="25"/>
      <c r="IY1046" s="25"/>
      <c r="IZ1046" s="25"/>
      <c r="JA1046" s="25"/>
      <c r="JB1046" s="25"/>
      <c r="JC1046" s="25"/>
      <c r="JD1046" s="25"/>
      <c r="JE1046" s="25"/>
      <c r="JF1046" s="25"/>
      <c r="JG1046" s="25"/>
      <c r="JH1046" s="25"/>
      <c r="JI1046" s="25"/>
      <c r="JJ1046" s="25"/>
      <c r="JK1046" s="25"/>
      <c r="JL1046" s="25"/>
      <c r="JM1046" s="25"/>
      <c r="JN1046" s="25"/>
      <c r="JO1046" s="25"/>
      <c r="JP1046" s="25"/>
      <c r="JQ1046" s="25"/>
      <c r="JR1046" s="25"/>
      <c r="JS1046" s="25"/>
    </row>
    <row r="1047" spans="1:279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5"/>
      <c r="BD1047" s="25"/>
      <c r="BE1047" s="25"/>
      <c r="BF1047" s="25"/>
      <c r="BG1047" s="25"/>
      <c r="BH1047" s="25"/>
      <c r="BI1047" s="25"/>
      <c r="BJ1047" s="25"/>
      <c r="BK1047" s="25"/>
      <c r="BL1047" s="25"/>
      <c r="BM1047" s="25"/>
      <c r="BN1047" s="25"/>
      <c r="BO1047" s="25"/>
      <c r="BP1047" s="25"/>
      <c r="BQ1047" s="25"/>
      <c r="BR1047" s="25"/>
      <c r="BS1047" s="25"/>
      <c r="BT1047" s="25"/>
      <c r="BU1047" s="25"/>
      <c r="BV1047" s="25"/>
      <c r="BW1047" s="25"/>
      <c r="BX1047" s="25"/>
      <c r="BY1047" s="25"/>
      <c r="BZ1047" s="25"/>
      <c r="CA1047" s="25"/>
      <c r="CB1047" s="25"/>
      <c r="CC1047" s="25"/>
      <c r="CD1047" s="25"/>
      <c r="CE1047" s="25"/>
      <c r="CF1047" s="25"/>
      <c r="CG1047" s="25"/>
      <c r="CH1047" s="25"/>
      <c r="CI1047" s="25"/>
      <c r="CJ1047" s="25"/>
      <c r="CK1047" s="25"/>
      <c r="CL1047" s="25"/>
      <c r="CM1047" s="25"/>
      <c r="CN1047" s="25"/>
      <c r="CO1047" s="25"/>
      <c r="CP1047" s="25"/>
      <c r="CQ1047" s="25"/>
      <c r="CR1047" s="25"/>
      <c r="CS1047" s="25"/>
      <c r="CT1047" s="25"/>
      <c r="CU1047" s="25"/>
      <c r="CV1047" s="25"/>
      <c r="CW1047" s="25"/>
      <c r="CX1047" s="25"/>
      <c r="CY1047" s="25"/>
      <c r="CZ1047" s="25"/>
      <c r="DA1047" s="25"/>
      <c r="DB1047" s="25"/>
      <c r="DC1047" s="25"/>
      <c r="DD1047" s="25"/>
      <c r="DE1047" s="25"/>
      <c r="DF1047" s="25"/>
      <c r="DG1047" s="25"/>
      <c r="DH1047" s="25"/>
      <c r="DI1047" s="25"/>
      <c r="DJ1047" s="25"/>
      <c r="DK1047" s="25"/>
      <c r="DL1047" s="25"/>
      <c r="DM1047" s="25"/>
      <c r="DN1047" s="25"/>
      <c r="DO1047" s="25"/>
      <c r="DP1047" s="25"/>
      <c r="DQ1047" s="25"/>
      <c r="DR1047" s="25"/>
      <c r="DS1047" s="25"/>
      <c r="DT1047" s="25"/>
      <c r="DU1047" s="25"/>
      <c r="DV1047" s="25"/>
      <c r="DW1047" s="25"/>
      <c r="DX1047" s="25"/>
      <c r="DY1047" s="25"/>
      <c r="DZ1047" s="25"/>
      <c r="EA1047" s="25"/>
      <c r="EB1047" s="25"/>
      <c r="EC1047" s="25"/>
      <c r="ED1047" s="25"/>
      <c r="EE1047" s="25"/>
      <c r="EF1047" s="25"/>
      <c r="EG1047" s="25"/>
      <c r="EH1047" s="25"/>
      <c r="EI1047" s="25"/>
      <c r="EJ1047" s="25"/>
      <c r="EK1047" s="25"/>
      <c r="EL1047" s="25"/>
      <c r="EM1047" s="25"/>
      <c r="EN1047" s="25"/>
      <c r="EO1047" s="25"/>
      <c r="EP1047" s="25"/>
      <c r="EQ1047" s="25"/>
      <c r="ER1047" s="25"/>
      <c r="ES1047" s="25"/>
      <c r="ET1047" s="25"/>
      <c r="EU1047" s="25"/>
      <c r="EV1047" s="25"/>
      <c r="EW1047" s="25"/>
      <c r="EX1047" s="25"/>
      <c r="EY1047" s="25"/>
      <c r="EZ1047" s="25"/>
      <c r="FA1047" s="25"/>
      <c r="FB1047" s="25"/>
      <c r="FC1047" s="25"/>
      <c r="FD1047" s="25"/>
      <c r="FE1047" s="25"/>
      <c r="FF1047" s="25"/>
      <c r="FG1047" s="25"/>
      <c r="FH1047" s="25"/>
      <c r="FI1047" s="25"/>
      <c r="FJ1047" s="25"/>
      <c r="FK1047" s="25"/>
      <c r="FL1047" s="25"/>
      <c r="FM1047" s="25"/>
      <c r="FN1047" s="25"/>
      <c r="FO1047" s="25"/>
      <c r="FP1047" s="25"/>
      <c r="FQ1047" s="25"/>
      <c r="FR1047" s="25"/>
      <c r="FS1047" s="25"/>
      <c r="FT1047" s="25"/>
      <c r="FU1047" s="25"/>
      <c r="FV1047" s="25"/>
      <c r="FW1047" s="25"/>
      <c r="FX1047" s="25"/>
      <c r="FY1047" s="25"/>
      <c r="FZ1047" s="25"/>
      <c r="GA1047" s="25"/>
      <c r="GB1047" s="25"/>
      <c r="GC1047" s="25"/>
      <c r="GD1047" s="25"/>
      <c r="GE1047" s="25"/>
      <c r="GF1047" s="25"/>
      <c r="GG1047" s="25"/>
      <c r="GH1047" s="25"/>
      <c r="GI1047" s="25"/>
      <c r="GJ1047" s="25"/>
      <c r="GK1047" s="25"/>
      <c r="GL1047" s="25"/>
      <c r="GM1047" s="25"/>
      <c r="GN1047" s="25"/>
      <c r="GO1047" s="25"/>
      <c r="GP1047" s="25"/>
      <c r="GQ1047" s="25"/>
      <c r="GR1047" s="25"/>
      <c r="GS1047" s="25"/>
      <c r="GT1047" s="25"/>
      <c r="GU1047" s="25"/>
      <c r="GV1047" s="25"/>
      <c r="GW1047" s="25"/>
      <c r="GX1047" s="25"/>
      <c r="GY1047" s="25"/>
      <c r="GZ1047" s="25"/>
      <c r="HA1047" s="25"/>
      <c r="HB1047" s="25"/>
      <c r="HC1047" s="25"/>
      <c r="HD1047" s="25"/>
      <c r="HE1047" s="25"/>
      <c r="HF1047" s="25"/>
      <c r="HG1047" s="25"/>
      <c r="HH1047" s="25"/>
      <c r="HI1047" s="25"/>
      <c r="HJ1047" s="25"/>
      <c r="HK1047" s="25"/>
      <c r="HL1047" s="25"/>
      <c r="HM1047" s="25"/>
      <c r="HN1047" s="25"/>
      <c r="HO1047" s="25"/>
      <c r="HP1047" s="25"/>
      <c r="HQ1047" s="25"/>
      <c r="HR1047" s="25"/>
      <c r="HS1047" s="25"/>
      <c r="HT1047" s="25"/>
      <c r="HU1047" s="25"/>
      <c r="HV1047" s="25"/>
      <c r="HW1047" s="25"/>
      <c r="HX1047" s="25"/>
      <c r="HY1047" s="25"/>
      <c r="HZ1047" s="25"/>
      <c r="IA1047" s="25"/>
      <c r="IB1047" s="25"/>
      <c r="IC1047" s="25"/>
      <c r="ID1047" s="25"/>
      <c r="IE1047" s="25"/>
      <c r="IF1047" s="25"/>
      <c r="IG1047" s="25"/>
      <c r="IH1047" s="25"/>
      <c r="II1047" s="25"/>
      <c r="IJ1047" s="25"/>
      <c r="IK1047" s="25"/>
      <c r="IL1047" s="25"/>
      <c r="IM1047" s="25"/>
      <c r="IN1047" s="25"/>
      <c r="IO1047" s="25"/>
      <c r="IP1047" s="25"/>
      <c r="IQ1047" s="25"/>
      <c r="IR1047" s="25"/>
      <c r="IS1047" s="25"/>
      <c r="IT1047" s="25"/>
      <c r="IU1047" s="25"/>
      <c r="IV1047" s="25"/>
      <c r="IW1047" s="25"/>
      <c r="IX1047" s="25"/>
      <c r="IY1047" s="25"/>
      <c r="IZ1047" s="25"/>
      <c r="JA1047" s="25"/>
      <c r="JB1047" s="25"/>
      <c r="JC1047" s="25"/>
      <c r="JD1047" s="25"/>
      <c r="JE1047" s="25"/>
      <c r="JF1047" s="25"/>
      <c r="JG1047" s="25"/>
      <c r="JH1047" s="25"/>
      <c r="JI1047" s="25"/>
      <c r="JJ1047" s="25"/>
      <c r="JK1047" s="25"/>
      <c r="JL1047" s="25"/>
      <c r="JM1047" s="25"/>
      <c r="JN1047" s="25"/>
      <c r="JO1047" s="25"/>
      <c r="JP1047" s="25"/>
      <c r="JQ1047" s="25"/>
      <c r="JR1047" s="25"/>
      <c r="JS1047" s="25"/>
    </row>
    <row r="1048" spans="1:279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5"/>
      <c r="BD1048" s="25"/>
      <c r="BE1048" s="25"/>
      <c r="BF1048" s="25"/>
      <c r="BG1048" s="25"/>
      <c r="BH1048" s="25"/>
      <c r="BI1048" s="25"/>
      <c r="BJ1048" s="25"/>
      <c r="BK1048" s="25"/>
      <c r="BL1048" s="25"/>
      <c r="BM1048" s="25"/>
      <c r="BN1048" s="25"/>
      <c r="BO1048" s="25"/>
      <c r="BP1048" s="25"/>
      <c r="BQ1048" s="25"/>
      <c r="BR1048" s="25"/>
      <c r="BS1048" s="25"/>
      <c r="BT1048" s="25"/>
      <c r="BU1048" s="25"/>
      <c r="BV1048" s="25"/>
      <c r="BW1048" s="25"/>
      <c r="BX1048" s="25"/>
      <c r="BY1048" s="25"/>
      <c r="BZ1048" s="25"/>
      <c r="CA1048" s="25"/>
      <c r="CB1048" s="25"/>
      <c r="CC1048" s="25"/>
      <c r="CD1048" s="25"/>
      <c r="CE1048" s="25"/>
      <c r="CF1048" s="25"/>
      <c r="CG1048" s="25"/>
      <c r="CH1048" s="25"/>
      <c r="CI1048" s="25"/>
      <c r="CJ1048" s="25"/>
      <c r="CK1048" s="25"/>
      <c r="CL1048" s="25"/>
      <c r="CM1048" s="25"/>
      <c r="CN1048" s="25"/>
      <c r="CO1048" s="25"/>
      <c r="CP1048" s="25"/>
      <c r="CQ1048" s="25"/>
      <c r="CR1048" s="25"/>
      <c r="CS1048" s="25"/>
      <c r="CT1048" s="25"/>
      <c r="CU1048" s="25"/>
      <c r="CV1048" s="25"/>
      <c r="CW1048" s="25"/>
      <c r="CX1048" s="25"/>
      <c r="CY1048" s="25"/>
      <c r="CZ1048" s="25"/>
      <c r="DA1048" s="25"/>
      <c r="DB1048" s="25"/>
      <c r="DC1048" s="25"/>
      <c r="DD1048" s="25"/>
      <c r="DE1048" s="25"/>
      <c r="DF1048" s="25"/>
      <c r="DG1048" s="25"/>
      <c r="DH1048" s="25"/>
      <c r="DI1048" s="25"/>
      <c r="DJ1048" s="25"/>
      <c r="DK1048" s="25"/>
      <c r="DL1048" s="25"/>
      <c r="DM1048" s="25"/>
      <c r="DN1048" s="25"/>
      <c r="DO1048" s="25"/>
      <c r="DP1048" s="25"/>
      <c r="DQ1048" s="25"/>
      <c r="DR1048" s="25"/>
      <c r="DS1048" s="25"/>
      <c r="DT1048" s="25"/>
      <c r="DU1048" s="25"/>
      <c r="DV1048" s="25"/>
      <c r="DW1048" s="25"/>
      <c r="DX1048" s="25"/>
      <c r="DY1048" s="25"/>
      <c r="DZ1048" s="25"/>
      <c r="EA1048" s="25"/>
      <c r="EB1048" s="25"/>
      <c r="EC1048" s="25"/>
      <c r="ED1048" s="25"/>
      <c r="EE1048" s="25"/>
      <c r="EF1048" s="25"/>
      <c r="EG1048" s="25"/>
      <c r="EH1048" s="25"/>
      <c r="EI1048" s="25"/>
      <c r="EJ1048" s="25"/>
      <c r="EK1048" s="25"/>
      <c r="EL1048" s="25"/>
      <c r="EM1048" s="25"/>
      <c r="EN1048" s="25"/>
      <c r="EO1048" s="25"/>
      <c r="EP1048" s="25"/>
      <c r="EQ1048" s="25"/>
      <c r="ER1048" s="25"/>
      <c r="ES1048" s="25"/>
      <c r="ET1048" s="25"/>
      <c r="EU1048" s="25"/>
      <c r="EV1048" s="25"/>
      <c r="EW1048" s="25"/>
      <c r="EX1048" s="25"/>
      <c r="EY1048" s="25"/>
      <c r="EZ1048" s="25"/>
      <c r="FA1048" s="25"/>
      <c r="FB1048" s="25"/>
      <c r="FC1048" s="25"/>
      <c r="FD1048" s="25"/>
      <c r="FE1048" s="25"/>
      <c r="FF1048" s="25"/>
      <c r="FG1048" s="25"/>
      <c r="FH1048" s="25"/>
      <c r="FI1048" s="25"/>
      <c r="FJ1048" s="25"/>
      <c r="FK1048" s="25"/>
      <c r="FL1048" s="25"/>
      <c r="FM1048" s="25"/>
      <c r="FN1048" s="25"/>
      <c r="FO1048" s="25"/>
      <c r="FP1048" s="25"/>
      <c r="FQ1048" s="25"/>
      <c r="FR1048" s="25"/>
      <c r="FS1048" s="25"/>
      <c r="FT1048" s="25"/>
      <c r="FU1048" s="25"/>
      <c r="FV1048" s="25"/>
      <c r="FW1048" s="25"/>
      <c r="FX1048" s="25"/>
      <c r="FY1048" s="25"/>
      <c r="FZ1048" s="25"/>
      <c r="GA1048" s="25"/>
      <c r="GB1048" s="25"/>
      <c r="GC1048" s="25"/>
      <c r="GD1048" s="25"/>
      <c r="GE1048" s="25"/>
      <c r="GF1048" s="25"/>
      <c r="GG1048" s="25"/>
      <c r="GH1048" s="25"/>
      <c r="GI1048" s="25"/>
      <c r="GJ1048" s="25"/>
      <c r="GK1048" s="25"/>
      <c r="GL1048" s="25"/>
      <c r="GM1048" s="25"/>
      <c r="GN1048" s="25"/>
      <c r="GO1048" s="25"/>
      <c r="GP1048" s="25"/>
      <c r="GQ1048" s="25"/>
      <c r="GR1048" s="25"/>
      <c r="GS1048" s="25"/>
      <c r="GT1048" s="25"/>
      <c r="GU1048" s="25"/>
      <c r="GV1048" s="25"/>
      <c r="GW1048" s="25"/>
      <c r="GX1048" s="25"/>
      <c r="GY1048" s="25"/>
      <c r="GZ1048" s="25"/>
      <c r="HA1048" s="25"/>
      <c r="HB1048" s="25"/>
      <c r="HC1048" s="25"/>
      <c r="HD1048" s="25"/>
      <c r="HE1048" s="25"/>
      <c r="HF1048" s="25"/>
      <c r="HG1048" s="25"/>
      <c r="HH1048" s="25"/>
      <c r="HI1048" s="25"/>
      <c r="HJ1048" s="25"/>
      <c r="HK1048" s="25"/>
      <c r="HL1048" s="25"/>
      <c r="HM1048" s="25"/>
      <c r="HN1048" s="25"/>
      <c r="HO1048" s="25"/>
      <c r="HP1048" s="25"/>
      <c r="HQ1048" s="25"/>
      <c r="HR1048" s="25"/>
      <c r="HS1048" s="25"/>
      <c r="HT1048" s="25"/>
      <c r="HU1048" s="25"/>
      <c r="HV1048" s="25"/>
      <c r="HW1048" s="25"/>
      <c r="HX1048" s="25"/>
      <c r="HY1048" s="25"/>
      <c r="HZ1048" s="25"/>
      <c r="IA1048" s="25"/>
      <c r="IB1048" s="25"/>
      <c r="IC1048" s="25"/>
      <c r="ID1048" s="25"/>
      <c r="IE1048" s="25"/>
      <c r="IF1048" s="25"/>
      <c r="IG1048" s="25"/>
      <c r="IH1048" s="25"/>
      <c r="II1048" s="25"/>
      <c r="IJ1048" s="25"/>
      <c r="IK1048" s="25"/>
      <c r="IL1048" s="25"/>
      <c r="IM1048" s="25"/>
      <c r="IN1048" s="25"/>
      <c r="IO1048" s="25"/>
      <c r="IP1048" s="25"/>
      <c r="IQ1048" s="25"/>
      <c r="IR1048" s="25"/>
      <c r="IS1048" s="25"/>
      <c r="IT1048" s="25"/>
      <c r="IU1048" s="25"/>
      <c r="IV1048" s="25"/>
      <c r="IW1048" s="25"/>
      <c r="IX1048" s="25"/>
      <c r="IY1048" s="25"/>
      <c r="IZ1048" s="25"/>
      <c r="JA1048" s="25"/>
      <c r="JB1048" s="25"/>
      <c r="JC1048" s="25"/>
      <c r="JD1048" s="25"/>
      <c r="JE1048" s="25"/>
      <c r="JF1048" s="25"/>
      <c r="JG1048" s="25"/>
      <c r="JH1048" s="25"/>
      <c r="JI1048" s="25"/>
      <c r="JJ1048" s="25"/>
      <c r="JK1048" s="25"/>
      <c r="JL1048" s="25"/>
      <c r="JM1048" s="25"/>
      <c r="JN1048" s="25"/>
      <c r="JO1048" s="25"/>
      <c r="JP1048" s="25"/>
      <c r="JQ1048" s="25"/>
      <c r="JR1048" s="25"/>
      <c r="JS1048" s="25"/>
    </row>
    <row r="1049" spans="1:279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5"/>
      <c r="BD1049" s="25"/>
      <c r="BE1049" s="25"/>
      <c r="BF1049" s="25"/>
      <c r="BG1049" s="25"/>
      <c r="BH1049" s="25"/>
      <c r="BI1049" s="25"/>
      <c r="BJ1049" s="25"/>
      <c r="BK1049" s="25"/>
      <c r="BL1049" s="25"/>
      <c r="BM1049" s="25"/>
      <c r="BN1049" s="25"/>
      <c r="BO1049" s="25"/>
      <c r="BP1049" s="25"/>
      <c r="BQ1049" s="25"/>
      <c r="BR1049" s="25"/>
      <c r="BS1049" s="25"/>
      <c r="BT1049" s="25"/>
      <c r="BU1049" s="25"/>
      <c r="BV1049" s="25"/>
      <c r="BW1049" s="25"/>
      <c r="BX1049" s="25"/>
      <c r="BY1049" s="25"/>
      <c r="BZ1049" s="25"/>
      <c r="CA1049" s="25"/>
      <c r="CB1049" s="25"/>
      <c r="CC1049" s="25"/>
      <c r="CD1049" s="25"/>
      <c r="CE1049" s="25"/>
      <c r="CF1049" s="25"/>
      <c r="CG1049" s="25"/>
      <c r="CH1049" s="25"/>
      <c r="CI1049" s="25"/>
      <c r="CJ1049" s="25"/>
      <c r="CK1049" s="25"/>
      <c r="CL1049" s="25"/>
      <c r="CM1049" s="25"/>
      <c r="CN1049" s="25"/>
      <c r="CO1049" s="25"/>
      <c r="CP1049" s="25"/>
      <c r="CQ1049" s="25"/>
      <c r="CR1049" s="25"/>
      <c r="CS1049" s="25"/>
      <c r="CT1049" s="25"/>
      <c r="CU1049" s="25"/>
      <c r="CV1049" s="25"/>
      <c r="CW1049" s="25"/>
      <c r="CX1049" s="25"/>
      <c r="CY1049" s="25"/>
      <c r="CZ1049" s="25"/>
      <c r="DA1049" s="25"/>
      <c r="DB1049" s="25"/>
      <c r="DC1049" s="25"/>
      <c r="DD1049" s="25"/>
      <c r="DE1049" s="25"/>
      <c r="DF1049" s="25"/>
      <c r="DG1049" s="25"/>
      <c r="DH1049" s="25"/>
      <c r="DI1049" s="25"/>
      <c r="DJ1049" s="25"/>
      <c r="DK1049" s="25"/>
      <c r="DL1049" s="25"/>
      <c r="DM1049" s="25"/>
      <c r="DN1049" s="25"/>
      <c r="DO1049" s="25"/>
      <c r="DP1049" s="25"/>
      <c r="DQ1049" s="25"/>
      <c r="DR1049" s="25"/>
      <c r="DS1049" s="25"/>
      <c r="DT1049" s="25"/>
      <c r="DU1049" s="25"/>
      <c r="DV1049" s="25"/>
      <c r="DW1049" s="25"/>
      <c r="DX1049" s="25"/>
      <c r="DY1049" s="25"/>
      <c r="DZ1049" s="25"/>
      <c r="EA1049" s="25"/>
      <c r="EB1049" s="25"/>
      <c r="EC1049" s="25"/>
      <c r="ED1049" s="25"/>
      <c r="EE1049" s="25"/>
      <c r="EF1049" s="25"/>
      <c r="EG1049" s="25"/>
      <c r="EH1049" s="25"/>
      <c r="EI1049" s="25"/>
      <c r="EJ1049" s="25"/>
      <c r="EK1049" s="25"/>
      <c r="EL1049" s="25"/>
      <c r="EM1049" s="25"/>
      <c r="EN1049" s="25"/>
      <c r="EO1049" s="25"/>
      <c r="EP1049" s="25"/>
      <c r="EQ1049" s="25"/>
      <c r="ER1049" s="25"/>
      <c r="ES1049" s="25"/>
      <c r="ET1049" s="25"/>
      <c r="EU1049" s="25"/>
      <c r="EV1049" s="25"/>
      <c r="EW1049" s="25"/>
      <c r="EX1049" s="25"/>
      <c r="EY1049" s="25"/>
      <c r="EZ1049" s="25"/>
      <c r="FA1049" s="25"/>
      <c r="FB1049" s="25"/>
      <c r="FC1049" s="25"/>
      <c r="FD1049" s="25"/>
      <c r="FE1049" s="25"/>
      <c r="FF1049" s="25"/>
      <c r="FG1049" s="25"/>
      <c r="FH1049" s="25"/>
      <c r="FI1049" s="25"/>
      <c r="FJ1049" s="25"/>
      <c r="FK1049" s="25"/>
      <c r="FL1049" s="25"/>
      <c r="FM1049" s="25"/>
      <c r="FN1049" s="25"/>
      <c r="FO1049" s="25"/>
      <c r="FP1049" s="25"/>
      <c r="FQ1049" s="25"/>
      <c r="FR1049" s="25"/>
      <c r="FS1049" s="25"/>
      <c r="FT1049" s="25"/>
      <c r="FU1049" s="25"/>
      <c r="FV1049" s="25"/>
      <c r="FW1049" s="25"/>
      <c r="FX1049" s="25"/>
      <c r="FY1049" s="25"/>
      <c r="FZ1049" s="25"/>
      <c r="GA1049" s="25"/>
      <c r="GB1049" s="25"/>
      <c r="GC1049" s="25"/>
      <c r="GD1049" s="25"/>
      <c r="GE1049" s="25"/>
      <c r="GF1049" s="25"/>
      <c r="GG1049" s="25"/>
      <c r="GH1049" s="25"/>
      <c r="GI1049" s="25"/>
      <c r="GJ1049" s="25"/>
      <c r="GK1049" s="25"/>
      <c r="GL1049" s="25"/>
      <c r="GM1049" s="25"/>
      <c r="GN1049" s="25"/>
      <c r="GO1049" s="25"/>
      <c r="GP1049" s="25"/>
      <c r="GQ1049" s="25"/>
      <c r="GR1049" s="25"/>
      <c r="GS1049" s="25"/>
      <c r="GT1049" s="25"/>
      <c r="GU1049" s="25"/>
      <c r="GV1049" s="25"/>
      <c r="GW1049" s="25"/>
      <c r="GX1049" s="25"/>
      <c r="GY1049" s="25"/>
      <c r="GZ1049" s="25"/>
      <c r="HA1049" s="25"/>
      <c r="HB1049" s="25"/>
      <c r="HC1049" s="25"/>
      <c r="HD1049" s="25"/>
      <c r="HE1049" s="25"/>
      <c r="HF1049" s="25"/>
      <c r="HG1049" s="25"/>
      <c r="HH1049" s="25"/>
      <c r="HI1049" s="25"/>
      <c r="HJ1049" s="25"/>
      <c r="HK1049" s="25"/>
      <c r="HL1049" s="25"/>
      <c r="HM1049" s="25"/>
      <c r="HN1049" s="25"/>
      <c r="HO1049" s="25"/>
      <c r="HP1049" s="25"/>
      <c r="HQ1049" s="25"/>
      <c r="HR1049" s="25"/>
      <c r="HS1049" s="25"/>
      <c r="HT1049" s="25"/>
      <c r="HU1049" s="25"/>
      <c r="HV1049" s="25"/>
      <c r="HW1049" s="25"/>
      <c r="HX1049" s="25"/>
      <c r="HY1049" s="25"/>
      <c r="HZ1049" s="25"/>
      <c r="IA1049" s="25"/>
      <c r="IB1049" s="25"/>
      <c r="IC1049" s="25"/>
      <c r="ID1049" s="25"/>
      <c r="IE1049" s="25"/>
      <c r="IF1049" s="25"/>
      <c r="IG1049" s="25"/>
      <c r="IH1049" s="25"/>
      <c r="II1049" s="25"/>
      <c r="IJ1049" s="25"/>
      <c r="IK1049" s="25"/>
      <c r="IL1049" s="25"/>
      <c r="IM1049" s="25"/>
      <c r="IN1049" s="25"/>
      <c r="IO1049" s="25"/>
      <c r="IP1049" s="25"/>
      <c r="IQ1049" s="25"/>
      <c r="IR1049" s="25"/>
      <c r="IS1049" s="25"/>
      <c r="IT1049" s="25"/>
      <c r="IU1049" s="25"/>
      <c r="IV1049" s="25"/>
      <c r="IW1049" s="25"/>
      <c r="IX1049" s="25"/>
      <c r="IY1049" s="25"/>
      <c r="IZ1049" s="25"/>
      <c r="JA1049" s="25"/>
      <c r="JB1049" s="25"/>
      <c r="JC1049" s="25"/>
      <c r="JD1049" s="25"/>
      <c r="JE1049" s="25"/>
      <c r="JF1049" s="25"/>
      <c r="JG1049" s="25"/>
      <c r="JH1049" s="25"/>
      <c r="JI1049" s="25"/>
      <c r="JJ1049" s="25"/>
      <c r="JK1049" s="25"/>
      <c r="JL1049" s="25"/>
      <c r="JM1049" s="25"/>
      <c r="JN1049" s="25"/>
      <c r="JO1049" s="25"/>
      <c r="JP1049" s="25"/>
      <c r="JQ1049" s="25"/>
      <c r="JR1049" s="25"/>
      <c r="JS1049" s="25"/>
    </row>
    <row r="1050" spans="1:279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5"/>
      <c r="BD1050" s="25"/>
      <c r="BE1050" s="25"/>
      <c r="BF1050" s="25"/>
      <c r="BG1050" s="25"/>
      <c r="BH1050" s="25"/>
      <c r="BI1050" s="25"/>
      <c r="BJ1050" s="25"/>
      <c r="BK1050" s="25"/>
      <c r="BL1050" s="25"/>
      <c r="BM1050" s="25"/>
      <c r="BN1050" s="25"/>
      <c r="BO1050" s="25"/>
      <c r="BP1050" s="25"/>
      <c r="BQ1050" s="25"/>
      <c r="BR1050" s="25"/>
      <c r="BS1050" s="25"/>
      <c r="BT1050" s="25"/>
      <c r="BU1050" s="25"/>
      <c r="BV1050" s="25"/>
      <c r="BW1050" s="25"/>
      <c r="BX1050" s="25"/>
      <c r="BY1050" s="25"/>
      <c r="BZ1050" s="25"/>
      <c r="CA1050" s="25"/>
      <c r="CB1050" s="25"/>
      <c r="CC1050" s="25"/>
      <c r="CD1050" s="25"/>
      <c r="CE1050" s="25"/>
      <c r="CF1050" s="25"/>
      <c r="CG1050" s="25"/>
      <c r="CH1050" s="25"/>
      <c r="CI1050" s="25"/>
      <c r="CJ1050" s="25"/>
      <c r="CK1050" s="25"/>
      <c r="CL1050" s="25"/>
      <c r="CM1050" s="25"/>
      <c r="CN1050" s="25"/>
      <c r="CO1050" s="25"/>
      <c r="CP1050" s="25"/>
      <c r="CQ1050" s="25"/>
      <c r="CR1050" s="25"/>
      <c r="CS1050" s="25"/>
      <c r="CT1050" s="25"/>
      <c r="CU1050" s="25"/>
      <c r="CV1050" s="25"/>
      <c r="CW1050" s="25"/>
      <c r="CX1050" s="25"/>
      <c r="CY1050" s="25"/>
      <c r="CZ1050" s="25"/>
      <c r="DA1050" s="25"/>
      <c r="DB1050" s="25"/>
      <c r="DC1050" s="25"/>
      <c r="DD1050" s="25"/>
      <c r="DE1050" s="25"/>
      <c r="DF1050" s="25"/>
      <c r="DG1050" s="25"/>
      <c r="DH1050" s="25"/>
      <c r="DI1050" s="25"/>
      <c r="DJ1050" s="25"/>
      <c r="DK1050" s="25"/>
      <c r="DL1050" s="25"/>
      <c r="DM1050" s="25"/>
      <c r="DN1050" s="25"/>
      <c r="DO1050" s="25"/>
      <c r="DP1050" s="25"/>
      <c r="DQ1050" s="25"/>
      <c r="DR1050" s="25"/>
      <c r="DS1050" s="25"/>
      <c r="DT1050" s="25"/>
      <c r="DU1050" s="25"/>
      <c r="DV1050" s="25"/>
      <c r="DW1050" s="25"/>
      <c r="DX1050" s="25"/>
      <c r="DY1050" s="25"/>
      <c r="DZ1050" s="25"/>
      <c r="EA1050" s="25"/>
      <c r="EB1050" s="25"/>
      <c r="EC1050" s="25"/>
      <c r="ED1050" s="25"/>
      <c r="EE1050" s="25"/>
      <c r="EF1050" s="25"/>
      <c r="EG1050" s="25"/>
      <c r="EH1050" s="25"/>
      <c r="EI1050" s="25"/>
      <c r="EJ1050" s="25"/>
      <c r="EK1050" s="25"/>
      <c r="EL1050" s="25"/>
      <c r="EM1050" s="25"/>
      <c r="EN1050" s="25"/>
      <c r="EO1050" s="25"/>
      <c r="EP1050" s="25"/>
      <c r="EQ1050" s="25"/>
      <c r="ER1050" s="25"/>
      <c r="ES1050" s="25"/>
      <c r="ET1050" s="25"/>
      <c r="EU1050" s="25"/>
      <c r="EV1050" s="25"/>
      <c r="EW1050" s="25"/>
      <c r="EX1050" s="25"/>
      <c r="EY1050" s="25"/>
      <c r="EZ1050" s="25"/>
      <c r="FA1050" s="25"/>
      <c r="FB1050" s="25"/>
      <c r="FC1050" s="25"/>
      <c r="FD1050" s="25"/>
      <c r="FE1050" s="25"/>
      <c r="FF1050" s="25"/>
      <c r="FG1050" s="25"/>
      <c r="FH1050" s="25"/>
      <c r="FI1050" s="25"/>
      <c r="FJ1050" s="25"/>
      <c r="FK1050" s="25"/>
      <c r="FL1050" s="25"/>
      <c r="FM1050" s="25"/>
      <c r="FN1050" s="25"/>
      <c r="FO1050" s="25"/>
      <c r="FP1050" s="25"/>
      <c r="FQ1050" s="25"/>
      <c r="FR1050" s="25"/>
      <c r="FS1050" s="25"/>
      <c r="FT1050" s="25"/>
      <c r="FU1050" s="25"/>
      <c r="FV1050" s="25"/>
      <c r="FW1050" s="25"/>
      <c r="FX1050" s="25"/>
      <c r="FY1050" s="25"/>
      <c r="FZ1050" s="25"/>
      <c r="GA1050" s="25"/>
      <c r="GB1050" s="25"/>
      <c r="GC1050" s="25"/>
      <c r="GD1050" s="25"/>
      <c r="GE1050" s="25"/>
      <c r="GF1050" s="25"/>
      <c r="GG1050" s="25"/>
      <c r="GH1050" s="25"/>
      <c r="GI1050" s="25"/>
      <c r="GJ1050" s="25"/>
      <c r="GK1050" s="25"/>
      <c r="GL1050" s="25"/>
      <c r="GM1050" s="25"/>
      <c r="GN1050" s="25"/>
      <c r="GO1050" s="25"/>
      <c r="GP1050" s="25"/>
      <c r="GQ1050" s="25"/>
      <c r="GR1050" s="25"/>
      <c r="GS1050" s="25"/>
      <c r="GT1050" s="25"/>
      <c r="GU1050" s="25"/>
      <c r="GV1050" s="25"/>
      <c r="GW1050" s="25"/>
      <c r="GX1050" s="25"/>
      <c r="GY1050" s="25"/>
      <c r="GZ1050" s="25"/>
      <c r="HA1050" s="25"/>
      <c r="HB1050" s="25"/>
      <c r="HC1050" s="25"/>
      <c r="HD1050" s="25"/>
      <c r="HE1050" s="25"/>
      <c r="HF1050" s="25"/>
      <c r="HG1050" s="25"/>
      <c r="HH1050" s="25"/>
      <c r="HI1050" s="25"/>
      <c r="HJ1050" s="25"/>
      <c r="HK1050" s="25"/>
      <c r="HL1050" s="25"/>
      <c r="HM1050" s="25"/>
      <c r="HN1050" s="25"/>
      <c r="HO1050" s="25"/>
      <c r="HP1050" s="25"/>
      <c r="HQ1050" s="25"/>
      <c r="HR1050" s="25"/>
      <c r="HS1050" s="25"/>
      <c r="HT1050" s="25"/>
      <c r="HU1050" s="25"/>
      <c r="HV1050" s="25"/>
      <c r="HW1050" s="25"/>
      <c r="HX1050" s="25"/>
      <c r="HY1050" s="25"/>
      <c r="HZ1050" s="25"/>
      <c r="IA1050" s="25"/>
      <c r="IB1050" s="25"/>
      <c r="IC1050" s="25"/>
      <c r="ID1050" s="25"/>
      <c r="IE1050" s="25"/>
      <c r="IF1050" s="25"/>
      <c r="IG1050" s="25"/>
      <c r="IH1050" s="25"/>
      <c r="II1050" s="25"/>
      <c r="IJ1050" s="25"/>
      <c r="IK1050" s="25"/>
      <c r="IL1050" s="25"/>
      <c r="IM1050" s="25"/>
      <c r="IN1050" s="25"/>
      <c r="IO1050" s="25"/>
      <c r="IP1050" s="25"/>
      <c r="IQ1050" s="25"/>
      <c r="IR1050" s="25"/>
      <c r="IS1050" s="25"/>
      <c r="IT1050" s="25"/>
      <c r="IU1050" s="25"/>
      <c r="IV1050" s="25"/>
      <c r="IW1050" s="25"/>
      <c r="IX1050" s="25"/>
      <c r="IY1050" s="25"/>
      <c r="IZ1050" s="25"/>
      <c r="JA1050" s="25"/>
      <c r="JB1050" s="25"/>
      <c r="JC1050" s="25"/>
      <c r="JD1050" s="25"/>
      <c r="JE1050" s="25"/>
      <c r="JF1050" s="25"/>
      <c r="JG1050" s="25"/>
      <c r="JH1050" s="25"/>
      <c r="JI1050" s="25"/>
      <c r="JJ1050" s="25"/>
      <c r="JK1050" s="25"/>
      <c r="JL1050" s="25"/>
      <c r="JM1050" s="25"/>
      <c r="JN1050" s="25"/>
      <c r="JO1050" s="25"/>
      <c r="JP1050" s="25"/>
      <c r="JQ1050" s="25"/>
      <c r="JR1050" s="25"/>
      <c r="JS1050" s="25"/>
    </row>
    <row r="1051" spans="1:279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  <c r="BI1051" s="25"/>
      <c r="BJ1051" s="25"/>
      <c r="BK1051" s="25"/>
      <c r="BL1051" s="25"/>
      <c r="BM1051" s="25"/>
      <c r="BN1051" s="25"/>
      <c r="BO1051" s="25"/>
      <c r="BP1051" s="25"/>
      <c r="BQ1051" s="25"/>
      <c r="BR1051" s="25"/>
      <c r="BS1051" s="25"/>
      <c r="BT1051" s="25"/>
      <c r="BU1051" s="25"/>
      <c r="BV1051" s="25"/>
      <c r="BW1051" s="25"/>
      <c r="BX1051" s="25"/>
      <c r="BY1051" s="25"/>
      <c r="BZ1051" s="25"/>
      <c r="CA1051" s="25"/>
      <c r="CB1051" s="25"/>
      <c r="CC1051" s="25"/>
      <c r="CD1051" s="25"/>
      <c r="CE1051" s="25"/>
      <c r="CF1051" s="25"/>
      <c r="CG1051" s="25"/>
      <c r="CH1051" s="25"/>
      <c r="CI1051" s="25"/>
      <c r="CJ1051" s="25"/>
      <c r="CK1051" s="25"/>
      <c r="CL1051" s="25"/>
      <c r="CM1051" s="25"/>
      <c r="CN1051" s="25"/>
      <c r="CO1051" s="25"/>
      <c r="CP1051" s="25"/>
      <c r="CQ1051" s="25"/>
      <c r="CR1051" s="25"/>
      <c r="CS1051" s="25"/>
      <c r="CT1051" s="25"/>
      <c r="CU1051" s="25"/>
      <c r="CV1051" s="25"/>
      <c r="CW1051" s="25"/>
      <c r="CX1051" s="25"/>
      <c r="CY1051" s="25"/>
      <c r="CZ1051" s="25"/>
      <c r="DA1051" s="25"/>
      <c r="DB1051" s="25"/>
      <c r="DC1051" s="25"/>
      <c r="DD1051" s="25"/>
      <c r="DE1051" s="25"/>
      <c r="DF1051" s="25"/>
      <c r="DG1051" s="25"/>
      <c r="DH1051" s="25"/>
      <c r="DI1051" s="25"/>
      <c r="DJ1051" s="25"/>
      <c r="DK1051" s="25"/>
      <c r="DL1051" s="25"/>
      <c r="DM1051" s="25"/>
      <c r="DN1051" s="25"/>
      <c r="DO1051" s="25"/>
      <c r="DP1051" s="25"/>
      <c r="DQ1051" s="25"/>
      <c r="DR1051" s="25"/>
      <c r="DS1051" s="25"/>
      <c r="DT1051" s="25"/>
      <c r="DU1051" s="25"/>
      <c r="DV1051" s="25"/>
      <c r="DW1051" s="25"/>
      <c r="DX1051" s="25"/>
      <c r="DY1051" s="25"/>
      <c r="DZ1051" s="25"/>
      <c r="EA1051" s="25"/>
      <c r="EB1051" s="25"/>
      <c r="EC1051" s="25"/>
      <c r="ED1051" s="25"/>
      <c r="EE1051" s="25"/>
      <c r="EF1051" s="25"/>
      <c r="EG1051" s="25"/>
      <c r="EH1051" s="25"/>
      <c r="EI1051" s="25"/>
      <c r="EJ1051" s="25"/>
      <c r="EK1051" s="25"/>
      <c r="EL1051" s="25"/>
      <c r="EM1051" s="25"/>
      <c r="EN1051" s="25"/>
      <c r="EO1051" s="25"/>
      <c r="EP1051" s="25"/>
      <c r="EQ1051" s="25"/>
      <c r="ER1051" s="25"/>
      <c r="ES1051" s="25"/>
      <c r="ET1051" s="25"/>
      <c r="EU1051" s="25"/>
      <c r="EV1051" s="25"/>
      <c r="EW1051" s="25"/>
      <c r="EX1051" s="25"/>
      <c r="EY1051" s="25"/>
      <c r="EZ1051" s="25"/>
      <c r="FA1051" s="25"/>
      <c r="FB1051" s="25"/>
      <c r="FC1051" s="25"/>
      <c r="FD1051" s="25"/>
      <c r="FE1051" s="25"/>
      <c r="FF1051" s="25"/>
      <c r="FG1051" s="25"/>
      <c r="FH1051" s="25"/>
      <c r="FI1051" s="25"/>
      <c r="FJ1051" s="25"/>
      <c r="FK1051" s="25"/>
      <c r="FL1051" s="25"/>
      <c r="FM1051" s="25"/>
      <c r="FN1051" s="25"/>
      <c r="FO1051" s="25"/>
      <c r="FP1051" s="25"/>
      <c r="FQ1051" s="25"/>
      <c r="FR1051" s="25"/>
      <c r="FS1051" s="25"/>
      <c r="FT1051" s="25"/>
      <c r="FU1051" s="25"/>
      <c r="FV1051" s="25"/>
      <c r="FW1051" s="25"/>
      <c r="FX1051" s="25"/>
      <c r="FY1051" s="25"/>
      <c r="FZ1051" s="25"/>
      <c r="GA1051" s="25"/>
      <c r="GB1051" s="25"/>
      <c r="GC1051" s="25"/>
      <c r="GD1051" s="25"/>
      <c r="GE1051" s="25"/>
      <c r="GF1051" s="25"/>
      <c r="GG1051" s="25"/>
      <c r="GH1051" s="25"/>
      <c r="GI1051" s="25"/>
      <c r="GJ1051" s="25"/>
      <c r="GK1051" s="25"/>
      <c r="GL1051" s="25"/>
      <c r="GM1051" s="25"/>
      <c r="GN1051" s="25"/>
      <c r="GO1051" s="25"/>
      <c r="GP1051" s="25"/>
      <c r="GQ1051" s="25"/>
      <c r="GR1051" s="25"/>
      <c r="GS1051" s="25"/>
      <c r="GT1051" s="25"/>
      <c r="GU1051" s="25"/>
      <c r="GV1051" s="25"/>
      <c r="GW1051" s="25"/>
      <c r="GX1051" s="25"/>
      <c r="GY1051" s="25"/>
      <c r="GZ1051" s="25"/>
      <c r="HA1051" s="25"/>
      <c r="HB1051" s="25"/>
      <c r="HC1051" s="25"/>
      <c r="HD1051" s="25"/>
      <c r="HE1051" s="25"/>
      <c r="HF1051" s="25"/>
      <c r="HG1051" s="25"/>
      <c r="HH1051" s="25"/>
      <c r="HI1051" s="25"/>
      <c r="HJ1051" s="25"/>
      <c r="HK1051" s="25"/>
      <c r="HL1051" s="25"/>
      <c r="HM1051" s="25"/>
      <c r="HN1051" s="25"/>
      <c r="HO1051" s="25"/>
      <c r="HP1051" s="25"/>
      <c r="HQ1051" s="25"/>
      <c r="HR1051" s="25"/>
      <c r="HS1051" s="25"/>
      <c r="HT1051" s="25"/>
      <c r="HU1051" s="25"/>
      <c r="HV1051" s="25"/>
      <c r="HW1051" s="25"/>
      <c r="HX1051" s="25"/>
      <c r="HY1051" s="25"/>
      <c r="HZ1051" s="25"/>
      <c r="IA1051" s="25"/>
      <c r="IB1051" s="25"/>
      <c r="IC1051" s="25"/>
      <c r="ID1051" s="25"/>
      <c r="IE1051" s="25"/>
      <c r="IF1051" s="25"/>
      <c r="IG1051" s="25"/>
      <c r="IH1051" s="25"/>
      <c r="II1051" s="25"/>
      <c r="IJ1051" s="25"/>
      <c r="IK1051" s="25"/>
      <c r="IL1051" s="25"/>
      <c r="IM1051" s="25"/>
      <c r="IN1051" s="25"/>
      <c r="IO1051" s="25"/>
      <c r="IP1051" s="25"/>
      <c r="IQ1051" s="25"/>
      <c r="IR1051" s="25"/>
      <c r="IS1051" s="25"/>
      <c r="IT1051" s="25"/>
      <c r="IU1051" s="25"/>
      <c r="IV1051" s="25"/>
      <c r="IW1051" s="25"/>
      <c r="IX1051" s="25"/>
      <c r="IY1051" s="25"/>
      <c r="IZ1051" s="25"/>
      <c r="JA1051" s="25"/>
      <c r="JB1051" s="25"/>
      <c r="JC1051" s="25"/>
      <c r="JD1051" s="25"/>
      <c r="JE1051" s="25"/>
      <c r="JF1051" s="25"/>
      <c r="JG1051" s="25"/>
      <c r="JH1051" s="25"/>
      <c r="JI1051" s="25"/>
      <c r="JJ1051" s="25"/>
      <c r="JK1051" s="25"/>
      <c r="JL1051" s="25"/>
      <c r="JM1051" s="25"/>
      <c r="JN1051" s="25"/>
      <c r="JO1051" s="25"/>
      <c r="JP1051" s="25"/>
      <c r="JQ1051" s="25"/>
      <c r="JR1051" s="25"/>
      <c r="JS1051" s="25"/>
    </row>
    <row r="1052" spans="1:279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5"/>
      <c r="BD1052" s="25"/>
      <c r="BE1052" s="25"/>
      <c r="BF1052" s="25"/>
      <c r="BG1052" s="25"/>
      <c r="BH1052" s="25"/>
      <c r="BI1052" s="25"/>
      <c r="BJ1052" s="25"/>
      <c r="BK1052" s="25"/>
      <c r="BL1052" s="25"/>
      <c r="BM1052" s="25"/>
      <c r="BN1052" s="25"/>
      <c r="BO1052" s="25"/>
      <c r="BP1052" s="25"/>
      <c r="BQ1052" s="25"/>
      <c r="BR1052" s="25"/>
      <c r="BS1052" s="25"/>
      <c r="BT1052" s="25"/>
      <c r="BU1052" s="25"/>
      <c r="BV1052" s="25"/>
      <c r="BW1052" s="25"/>
      <c r="BX1052" s="25"/>
      <c r="BY1052" s="25"/>
      <c r="BZ1052" s="25"/>
      <c r="CA1052" s="25"/>
      <c r="CB1052" s="25"/>
      <c r="CC1052" s="25"/>
      <c r="CD1052" s="25"/>
      <c r="CE1052" s="25"/>
      <c r="CF1052" s="25"/>
      <c r="CG1052" s="25"/>
      <c r="CH1052" s="25"/>
      <c r="CI1052" s="25"/>
      <c r="CJ1052" s="25"/>
      <c r="CK1052" s="25"/>
      <c r="CL1052" s="25"/>
      <c r="CM1052" s="25"/>
      <c r="CN1052" s="25"/>
      <c r="CO1052" s="25"/>
      <c r="CP1052" s="25"/>
      <c r="CQ1052" s="25"/>
      <c r="CR1052" s="25"/>
      <c r="CS1052" s="25"/>
      <c r="CT1052" s="25"/>
      <c r="CU1052" s="25"/>
      <c r="CV1052" s="25"/>
      <c r="CW1052" s="25"/>
      <c r="CX1052" s="25"/>
      <c r="CY1052" s="25"/>
      <c r="CZ1052" s="25"/>
      <c r="DA1052" s="25"/>
      <c r="DB1052" s="25"/>
      <c r="DC1052" s="25"/>
      <c r="DD1052" s="25"/>
      <c r="DE1052" s="25"/>
      <c r="DF1052" s="25"/>
      <c r="DG1052" s="25"/>
      <c r="DH1052" s="25"/>
      <c r="DI1052" s="25"/>
      <c r="DJ1052" s="25"/>
      <c r="DK1052" s="25"/>
      <c r="DL1052" s="25"/>
      <c r="DM1052" s="25"/>
      <c r="DN1052" s="25"/>
      <c r="DO1052" s="25"/>
      <c r="DP1052" s="25"/>
      <c r="DQ1052" s="25"/>
      <c r="DR1052" s="25"/>
      <c r="DS1052" s="25"/>
      <c r="DT1052" s="25"/>
      <c r="DU1052" s="25"/>
      <c r="DV1052" s="25"/>
      <c r="DW1052" s="25"/>
      <c r="DX1052" s="25"/>
      <c r="DY1052" s="25"/>
      <c r="DZ1052" s="25"/>
      <c r="EA1052" s="25"/>
      <c r="EB1052" s="25"/>
      <c r="EC1052" s="25"/>
      <c r="ED1052" s="25"/>
      <c r="EE1052" s="25"/>
      <c r="EF1052" s="25"/>
      <c r="EG1052" s="25"/>
      <c r="EH1052" s="25"/>
      <c r="EI1052" s="25"/>
      <c r="EJ1052" s="25"/>
      <c r="EK1052" s="25"/>
      <c r="EL1052" s="25"/>
      <c r="EM1052" s="25"/>
      <c r="EN1052" s="25"/>
      <c r="EO1052" s="25"/>
      <c r="EP1052" s="25"/>
      <c r="EQ1052" s="25"/>
      <c r="ER1052" s="25"/>
      <c r="ES1052" s="25"/>
      <c r="ET1052" s="25"/>
      <c r="EU1052" s="25"/>
      <c r="EV1052" s="25"/>
      <c r="EW1052" s="25"/>
      <c r="EX1052" s="25"/>
      <c r="EY1052" s="25"/>
      <c r="EZ1052" s="25"/>
      <c r="FA1052" s="25"/>
      <c r="FB1052" s="25"/>
      <c r="FC1052" s="25"/>
      <c r="FD1052" s="25"/>
      <c r="FE1052" s="25"/>
      <c r="FF1052" s="25"/>
      <c r="FG1052" s="25"/>
      <c r="FH1052" s="25"/>
      <c r="FI1052" s="25"/>
      <c r="FJ1052" s="25"/>
      <c r="FK1052" s="25"/>
      <c r="FL1052" s="25"/>
      <c r="FM1052" s="25"/>
      <c r="FN1052" s="25"/>
      <c r="FO1052" s="25"/>
      <c r="FP1052" s="25"/>
      <c r="FQ1052" s="25"/>
      <c r="FR1052" s="25"/>
      <c r="FS1052" s="25"/>
      <c r="FT1052" s="25"/>
      <c r="FU1052" s="25"/>
      <c r="FV1052" s="25"/>
      <c r="FW1052" s="25"/>
      <c r="FX1052" s="25"/>
      <c r="FY1052" s="25"/>
      <c r="FZ1052" s="25"/>
      <c r="GA1052" s="25"/>
      <c r="GB1052" s="25"/>
      <c r="GC1052" s="25"/>
      <c r="GD1052" s="25"/>
      <c r="GE1052" s="25"/>
      <c r="GF1052" s="25"/>
      <c r="GG1052" s="25"/>
      <c r="GH1052" s="25"/>
      <c r="GI1052" s="25"/>
      <c r="GJ1052" s="25"/>
      <c r="GK1052" s="25"/>
      <c r="GL1052" s="25"/>
      <c r="GM1052" s="25"/>
      <c r="GN1052" s="25"/>
      <c r="GO1052" s="25"/>
      <c r="GP1052" s="25"/>
      <c r="GQ1052" s="25"/>
      <c r="GR1052" s="25"/>
      <c r="GS1052" s="25"/>
      <c r="GT1052" s="25"/>
      <c r="GU1052" s="25"/>
      <c r="GV1052" s="25"/>
      <c r="GW1052" s="25"/>
      <c r="GX1052" s="25"/>
      <c r="GY1052" s="25"/>
      <c r="GZ1052" s="25"/>
      <c r="HA1052" s="25"/>
      <c r="HB1052" s="25"/>
      <c r="HC1052" s="25"/>
      <c r="HD1052" s="25"/>
      <c r="HE1052" s="25"/>
      <c r="HF1052" s="25"/>
      <c r="HG1052" s="25"/>
      <c r="HH1052" s="25"/>
      <c r="HI1052" s="25"/>
      <c r="HJ1052" s="25"/>
      <c r="HK1052" s="25"/>
      <c r="HL1052" s="25"/>
      <c r="HM1052" s="25"/>
      <c r="HN1052" s="25"/>
      <c r="HO1052" s="25"/>
      <c r="HP1052" s="25"/>
      <c r="HQ1052" s="25"/>
      <c r="HR1052" s="25"/>
      <c r="HS1052" s="25"/>
      <c r="HT1052" s="25"/>
      <c r="HU1052" s="25"/>
      <c r="HV1052" s="25"/>
      <c r="HW1052" s="25"/>
      <c r="HX1052" s="25"/>
      <c r="HY1052" s="25"/>
      <c r="HZ1052" s="25"/>
      <c r="IA1052" s="25"/>
      <c r="IB1052" s="25"/>
      <c r="IC1052" s="25"/>
      <c r="ID1052" s="25"/>
      <c r="IE1052" s="25"/>
      <c r="IF1052" s="25"/>
      <c r="IG1052" s="25"/>
      <c r="IH1052" s="25"/>
      <c r="II1052" s="25"/>
      <c r="IJ1052" s="25"/>
      <c r="IK1052" s="25"/>
      <c r="IL1052" s="25"/>
      <c r="IM1052" s="25"/>
      <c r="IN1052" s="25"/>
      <c r="IO1052" s="25"/>
      <c r="IP1052" s="25"/>
      <c r="IQ1052" s="25"/>
      <c r="IR1052" s="25"/>
      <c r="IS1052" s="25"/>
      <c r="IT1052" s="25"/>
      <c r="IU1052" s="25"/>
      <c r="IV1052" s="25"/>
      <c r="IW1052" s="25"/>
      <c r="IX1052" s="25"/>
      <c r="IY1052" s="25"/>
      <c r="IZ1052" s="25"/>
      <c r="JA1052" s="25"/>
      <c r="JB1052" s="25"/>
      <c r="JC1052" s="25"/>
      <c r="JD1052" s="25"/>
      <c r="JE1052" s="25"/>
      <c r="JF1052" s="25"/>
      <c r="JG1052" s="25"/>
      <c r="JH1052" s="25"/>
      <c r="JI1052" s="25"/>
      <c r="JJ1052" s="25"/>
      <c r="JK1052" s="25"/>
      <c r="JL1052" s="25"/>
      <c r="JM1052" s="25"/>
      <c r="JN1052" s="25"/>
      <c r="JO1052" s="25"/>
      <c r="JP1052" s="25"/>
      <c r="JQ1052" s="25"/>
      <c r="JR1052" s="25"/>
      <c r="JS1052" s="25"/>
    </row>
    <row r="1053" spans="1:279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  <c r="BI1053" s="25"/>
      <c r="BJ1053" s="25"/>
      <c r="BK1053" s="25"/>
      <c r="BL1053" s="25"/>
      <c r="BM1053" s="25"/>
      <c r="BN1053" s="25"/>
      <c r="BO1053" s="25"/>
      <c r="BP1053" s="25"/>
      <c r="BQ1053" s="25"/>
      <c r="BR1053" s="25"/>
      <c r="BS1053" s="25"/>
      <c r="BT1053" s="25"/>
      <c r="BU1053" s="25"/>
      <c r="BV1053" s="25"/>
      <c r="BW1053" s="25"/>
      <c r="BX1053" s="25"/>
      <c r="BY1053" s="25"/>
      <c r="BZ1053" s="25"/>
      <c r="CA1053" s="25"/>
      <c r="CB1053" s="25"/>
      <c r="CC1053" s="25"/>
      <c r="CD1053" s="25"/>
      <c r="CE1053" s="25"/>
      <c r="CF1053" s="25"/>
      <c r="CG1053" s="25"/>
      <c r="CH1053" s="25"/>
      <c r="CI1053" s="25"/>
      <c r="CJ1053" s="25"/>
      <c r="CK1053" s="25"/>
      <c r="CL1053" s="25"/>
      <c r="CM1053" s="25"/>
      <c r="CN1053" s="25"/>
      <c r="CO1053" s="25"/>
      <c r="CP1053" s="25"/>
      <c r="CQ1053" s="25"/>
      <c r="CR1053" s="25"/>
      <c r="CS1053" s="25"/>
      <c r="CT1053" s="25"/>
      <c r="CU1053" s="25"/>
      <c r="CV1053" s="25"/>
      <c r="CW1053" s="25"/>
      <c r="CX1053" s="25"/>
      <c r="CY1053" s="25"/>
      <c r="CZ1053" s="25"/>
      <c r="DA1053" s="25"/>
      <c r="DB1053" s="25"/>
      <c r="DC1053" s="25"/>
      <c r="DD1053" s="25"/>
      <c r="DE1053" s="25"/>
      <c r="DF1053" s="25"/>
      <c r="DG1053" s="25"/>
      <c r="DH1053" s="25"/>
      <c r="DI1053" s="25"/>
      <c r="DJ1053" s="25"/>
      <c r="DK1053" s="25"/>
      <c r="DL1053" s="25"/>
      <c r="DM1053" s="25"/>
      <c r="DN1053" s="25"/>
      <c r="DO1053" s="25"/>
      <c r="DP1053" s="25"/>
      <c r="DQ1053" s="25"/>
      <c r="DR1053" s="25"/>
      <c r="DS1053" s="25"/>
      <c r="DT1053" s="25"/>
      <c r="DU1053" s="25"/>
      <c r="DV1053" s="25"/>
      <c r="DW1053" s="25"/>
      <c r="DX1053" s="25"/>
      <c r="DY1053" s="25"/>
      <c r="DZ1053" s="25"/>
      <c r="EA1053" s="25"/>
      <c r="EB1053" s="25"/>
      <c r="EC1053" s="25"/>
      <c r="ED1053" s="25"/>
      <c r="EE1053" s="25"/>
      <c r="EF1053" s="25"/>
      <c r="EG1053" s="25"/>
      <c r="EH1053" s="25"/>
      <c r="EI1053" s="25"/>
      <c r="EJ1053" s="25"/>
      <c r="EK1053" s="25"/>
      <c r="EL1053" s="25"/>
      <c r="EM1053" s="25"/>
      <c r="EN1053" s="25"/>
      <c r="EO1053" s="25"/>
      <c r="EP1053" s="25"/>
      <c r="EQ1053" s="25"/>
      <c r="ER1053" s="25"/>
      <c r="ES1053" s="25"/>
      <c r="ET1053" s="25"/>
      <c r="EU1053" s="25"/>
      <c r="EV1053" s="25"/>
      <c r="EW1053" s="25"/>
      <c r="EX1053" s="25"/>
      <c r="EY1053" s="25"/>
      <c r="EZ1053" s="25"/>
      <c r="FA1053" s="25"/>
      <c r="FB1053" s="25"/>
      <c r="FC1053" s="25"/>
      <c r="FD1053" s="25"/>
      <c r="FE1053" s="25"/>
      <c r="FF1053" s="25"/>
      <c r="FG1053" s="25"/>
      <c r="FH1053" s="25"/>
      <c r="FI1053" s="25"/>
      <c r="FJ1053" s="25"/>
      <c r="FK1053" s="25"/>
      <c r="FL1053" s="25"/>
      <c r="FM1053" s="25"/>
      <c r="FN1053" s="25"/>
      <c r="FO1053" s="25"/>
      <c r="FP1053" s="25"/>
      <c r="FQ1053" s="25"/>
      <c r="FR1053" s="25"/>
      <c r="FS1053" s="25"/>
      <c r="FT1053" s="25"/>
      <c r="FU1053" s="25"/>
      <c r="FV1053" s="25"/>
      <c r="FW1053" s="25"/>
      <c r="FX1053" s="25"/>
      <c r="FY1053" s="25"/>
      <c r="FZ1053" s="25"/>
      <c r="GA1053" s="25"/>
      <c r="GB1053" s="25"/>
      <c r="GC1053" s="25"/>
      <c r="GD1053" s="25"/>
      <c r="GE1053" s="25"/>
      <c r="GF1053" s="25"/>
      <c r="GG1053" s="25"/>
      <c r="GH1053" s="25"/>
      <c r="GI1053" s="25"/>
      <c r="GJ1053" s="25"/>
      <c r="GK1053" s="25"/>
      <c r="GL1053" s="25"/>
      <c r="GM1053" s="25"/>
      <c r="GN1053" s="25"/>
      <c r="GO1053" s="25"/>
      <c r="GP1053" s="25"/>
      <c r="GQ1053" s="25"/>
      <c r="GR1053" s="25"/>
      <c r="GS1053" s="25"/>
      <c r="GT1053" s="25"/>
      <c r="GU1053" s="25"/>
      <c r="GV1053" s="25"/>
      <c r="GW1053" s="25"/>
      <c r="GX1053" s="25"/>
      <c r="GY1053" s="25"/>
      <c r="GZ1053" s="25"/>
      <c r="HA1053" s="25"/>
      <c r="HB1053" s="25"/>
      <c r="HC1053" s="25"/>
      <c r="HD1053" s="25"/>
      <c r="HE1053" s="25"/>
      <c r="HF1053" s="25"/>
      <c r="HG1053" s="25"/>
      <c r="HH1053" s="25"/>
      <c r="HI1053" s="25"/>
      <c r="HJ1053" s="25"/>
      <c r="HK1053" s="25"/>
      <c r="HL1053" s="25"/>
      <c r="HM1053" s="25"/>
      <c r="HN1053" s="25"/>
      <c r="HO1053" s="25"/>
      <c r="HP1053" s="25"/>
      <c r="HQ1053" s="25"/>
      <c r="HR1053" s="25"/>
      <c r="HS1053" s="25"/>
      <c r="HT1053" s="25"/>
      <c r="HU1053" s="25"/>
      <c r="HV1053" s="25"/>
      <c r="HW1053" s="25"/>
      <c r="HX1053" s="25"/>
      <c r="HY1053" s="25"/>
      <c r="HZ1053" s="25"/>
      <c r="IA1053" s="25"/>
      <c r="IB1053" s="25"/>
      <c r="IC1053" s="25"/>
      <c r="ID1053" s="25"/>
      <c r="IE1053" s="25"/>
      <c r="IF1053" s="25"/>
      <c r="IG1053" s="25"/>
      <c r="IH1053" s="25"/>
      <c r="II1053" s="25"/>
      <c r="IJ1053" s="25"/>
      <c r="IK1053" s="25"/>
      <c r="IL1053" s="25"/>
      <c r="IM1053" s="25"/>
      <c r="IN1053" s="25"/>
      <c r="IO1053" s="25"/>
      <c r="IP1053" s="25"/>
      <c r="IQ1053" s="25"/>
      <c r="IR1053" s="25"/>
      <c r="IS1053" s="25"/>
      <c r="IT1053" s="25"/>
      <c r="IU1053" s="25"/>
      <c r="IV1053" s="25"/>
      <c r="IW1053" s="25"/>
      <c r="IX1053" s="25"/>
      <c r="IY1053" s="25"/>
      <c r="IZ1053" s="25"/>
      <c r="JA1053" s="25"/>
      <c r="JB1053" s="25"/>
      <c r="JC1053" s="25"/>
      <c r="JD1053" s="25"/>
      <c r="JE1053" s="25"/>
      <c r="JF1053" s="25"/>
      <c r="JG1053" s="25"/>
      <c r="JH1053" s="25"/>
      <c r="JI1053" s="25"/>
      <c r="JJ1053" s="25"/>
      <c r="JK1053" s="25"/>
      <c r="JL1053" s="25"/>
      <c r="JM1053" s="25"/>
      <c r="JN1053" s="25"/>
      <c r="JO1053" s="25"/>
      <c r="JP1053" s="25"/>
      <c r="JQ1053" s="25"/>
      <c r="JR1053" s="25"/>
      <c r="JS1053" s="25"/>
    </row>
    <row r="1054" spans="1:279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  <c r="BI1054" s="25"/>
      <c r="BJ1054" s="25"/>
      <c r="BK1054" s="25"/>
      <c r="BL1054" s="25"/>
      <c r="BM1054" s="25"/>
      <c r="BN1054" s="25"/>
      <c r="BO1054" s="25"/>
      <c r="BP1054" s="25"/>
      <c r="BQ1054" s="25"/>
      <c r="BR1054" s="25"/>
      <c r="BS1054" s="25"/>
      <c r="BT1054" s="25"/>
      <c r="BU1054" s="25"/>
      <c r="BV1054" s="25"/>
      <c r="BW1054" s="25"/>
      <c r="BX1054" s="25"/>
      <c r="BY1054" s="25"/>
      <c r="BZ1054" s="25"/>
      <c r="CA1054" s="25"/>
      <c r="CB1054" s="25"/>
      <c r="CC1054" s="25"/>
      <c r="CD1054" s="25"/>
      <c r="CE1054" s="25"/>
      <c r="CF1054" s="25"/>
      <c r="CG1054" s="25"/>
      <c r="CH1054" s="25"/>
      <c r="CI1054" s="25"/>
      <c r="CJ1054" s="25"/>
      <c r="CK1054" s="25"/>
      <c r="CL1054" s="25"/>
      <c r="CM1054" s="25"/>
      <c r="CN1054" s="25"/>
      <c r="CO1054" s="25"/>
      <c r="CP1054" s="25"/>
      <c r="CQ1054" s="25"/>
      <c r="CR1054" s="25"/>
      <c r="CS1054" s="25"/>
      <c r="CT1054" s="25"/>
      <c r="CU1054" s="25"/>
      <c r="CV1054" s="25"/>
      <c r="CW1054" s="25"/>
      <c r="CX1054" s="25"/>
      <c r="CY1054" s="25"/>
      <c r="CZ1054" s="25"/>
      <c r="DA1054" s="25"/>
      <c r="DB1054" s="25"/>
      <c r="DC1054" s="25"/>
      <c r="DD1054" s="25"/>
      <c r="DE1054" s="25"/>
      <c r="DF1054" s="25"/>
      <c r="DG1054" s="25"/>
      <c r="DH1054" s="25"/>
      <c r="DI1054" s="25"/>
      <c r="DJ1054" s="25"/>
      <c r="DK1054" s="25"/>
      <c r="DL1054" s="25"/>
      <c r="DM1054" s="25"/>
      <c r="DN1054" s="25"/>
      <c r="DO1054" s="25"/>
      <c r="DP1054" s="25"/>
      <c r="DQ1054" s="25"/>
      <c r="DR1054" s="25"/>
      <c r="DS1054" s="25"/>
      <c r="DT1054" s="25"/>
      <c r="DU1054" s="25"/>
      <c r="DV1054" s="25"/>
      <c r="DW1054" s="25"/>
      <c r="DX1054" s="25"/>
      <c r="DY1054" s="25"/>
      <c r="DZ1054" s="25"/>
      <c r="EA1054" s="25"/>
      <c r="EB1054" s="25"/>
      <c r="EC1054" s="25"/>
      <c r="ED1054" s="25"/>
      <c r="EE1054" s="25"/>
      <c r="EF1054" s="25"/>
      <c r="EG1054" s="25"/>
      <c r="EH1054" s="25"/>
      <c r="EI1054" s="25"/>
      <c r="EJ1054" s="25"/>
      <c r="EK1054" s="25"/>
      <c r="EL1054" s="25"/>
      <c r="EM1054" s="25"/>
      <c r="EN1054" s="25"/>
      <c r="EO1054" s="25"/>
      <c r="EP1054" s="25"/>
      <c r="EQ1054" s="25"/>
      <c r="ER1054" s="25"/>
      <c r="ES1054" s="25"/>
      <c r="ET1054" s="25"/>
      <c r="EU1054" s="25"/>
      <c r="EV1054" s="25"/>
      <c r="EW1054" s="25"/>
      <c r="EX1054" s="25"/>
      <c r="EY1054" s="25"/>
      <c r="EZ1054" s="25"/>
      <c r="FA1054" s="25"/>
      <c r="FB1054" s="25"/>
      <c r="FC1054" s="25"/>
      <c r="FD1054" s="25"/>
      <c r="FE1054" s="25"/>
      <c r="FF1054" s="25"/>
      <c r="FG1054" s="25"/>
      <c r="FH1054" s="25"/>
      <c r="FI1054" s="25"/>
      <c r="FJ1054" s="25"/>
      <c r="FK1054" s="25"/>
      <c r="FL1054" s="25"/>
      <c r="FM1054" s="25"/>
      <c r="FN1054" s="25"/>
      <c r="FO1054" s="25"/>
      <c r="FP1054" s="25"/>
      <c r="FQ1054" s="25"/>
      <c r="FR1054" s="25"/>
      <c r="FS1054" s="25"/>
      <c r="FT1054" s="25"/>
      <c r="FU1054" s="25"/>
      <c r="FV1054" s="25"/>
      <c r="FW1054" s="25"/>
      <c r="FX1054" s="25"/>
      <c r="FY1054" s="25"/>
      <c r="FZ1054" s="25"/>
      <c r="GA1054" s="25"/>
      <c r="GB1054" s="25"/>
      <c r="GC1054" s="25"/>
      <c r="GD1054" s="25"/>
      <c r="GE1054" s="25"/>
      <c r="GF1054" s="25"/>
      <c r="GG1054" s="25"/>
      <c r="GH1054" s="25"/>
      <c r="GI1054" s="25"/>
      <c r="GJ1054" s="25"/>
      <c r="GK1054" s="25"/>
      <c r="GL1054" s="25"/>
      <c r="GM1054" s="25"/>
      <c r="GN1054" s="25"/>
      <c r="GO1054" s="25"/>
      <c r="GP1054" s="25"/>
      <c r="GQ1054" s="25"/>
      <c r="GR1054" s="25"/>
      <c r="GS1054" s="25"/>
      <c r="GT1054" s="25"/>
      <c r="GU1054" s="25"/>
      <c r="GV1054" s="25"/>
      <c r="GW1054" s="25"/>
      <c r="GX1054" s="25"/>
      <c r="GY1054" s="25"/>
      <c r="GZ1054" s="25"/>
      <c r="HA1054" s="25"/>
      <c r="HB1054" s="25"/>
      <c r="HC1054" s="25"/>
      <c r="HD1054" s="25"/>
      <c r="HE1054" s="25"/>
      <c r="HF1054" s="25"/>
      <c r="HG1054" s="25"/>
      <c r="HH1054" s="25"/>
      <c r="HI1054" s="25"/>
      <c r="HJ1054" s="25"/>
      <c r="HK1054" s="25"/>
      <c r="HL1054" s="25"/>
      <c r="HM1054" s="25"/>
      <c r="HN1054" s="25"/>
      <c r="HO1054" s="25"/>
      <c r="HP1054" s="25"/>
      <c r="HQ1054" s="25"/>
      <c r="HR1054" s="25"/>
      <c r="HS1054" s="25"/>
      <c r="HT1054" s="25"/>
      <c r="HU1054" s="25"/>
      <c r="HV1054" s="25"/>
      <c r="HW1054" s="25"/>
      <c r="HX1054" s="25"/>
      <c r="HY1054" s="25"/>
      <c r="HZ1054" s="25"/>
      <c r="IA1054" s="25"/>
      <c r="IB1054" s="25"/>
      <c r="IC1054" s="25"/>
      <c r="ID1054" s="25"/>
      <c r="IE1054" s="25"/>
      <c r="IF1054" s="25"/>
      <c r="IG1054" s="25"/>
      <c r="IH1054" s="25"/>
      <c r="II1054" s="25"/>
      <c r="IJ1054" s="25"/>
      <c r="IK1054" s="25"/>
      <c r="IL1054" s="25"/>
      <c r="IM1054" s="25"/>
      <c r="IN1054" s="25"/>
      <c r="IO1054" s="25"/>
      <c r="IP1054" s="25"/>
      <c r="IQ1054" s="25"/>
      <c r="IR1054" s="25"/>
      <c r="IS1054" s="25"/>
      <c r="IT1054" s="25"/>
      <c r="IU1054" s="25"/>
      <c r="IV1054" s="25"/>
      <c r="IW1054" s="25"/>
      <c r="IX1054" s="25"/>
      <c r="IY1054" s="25"/>
      <c r="IZ1054" s="25"/>
      <c r="JA1054" s="25"/>
      <c r="JB1054" s="25"/>
      <c r="JC1054" s="25"/>
      <c r="JD1054" s="25"/>
      <c r="JE1054" s="25"/>
      <c r="JF1054" s="25"/>
      <c r="JG1054" s="25"/>
      <c r="JH1054" s="25"/>
      <c r="JI1054" s="25"/>
      <c r="JJ1054" s="25"/>
      <c r="JK1054" s="25"/>
      <c r="JL1054" s="25"/>
      <c r="JM1054" s="25"/>
      <c r="JN1054" s="25"/>
      <c r="JO1054" s="25"/>
      <c r="JP1054" s="25"/>
      <c r="JQ1054" s="25"/>
      <c r="JR1054" s="25"/>
      <c r="JS1054" s="25"/>
    </row>
    <row r="1055" spans="1:279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/>
      <c r="BG1055" s="25"/>
      <c r="BH1055" s="25"/>
      <c r="BI1055" s="25"/>
      <c r="BJ1055" s="25"/>
      <c r="BK1055" s="25"/>
      <c r="BL1055" s="25"/>
      <c r="BM1055" s="25"/>
      <c r="BN1055" s="25"/>
      <c r="BO1055" s="25"/>
      <c r="BP1055" s="25"/>
      <c r="BQ1055" s="25"/>
      <c r="BR1055" s="25"/>
      <c r="BS1055" s="25"/>
      <c r="BT1055" s="25"/>
      <c r="BU1055" s="25"/>
      <c r="BV1055" s="25"/>
      <c r="BW1055" s="25"/>
      <c r="BX1055" s="25"/>
      <c r="BY1055" s="25"/>
      <c r="BZ1055" s="25"/>
      <c r="CA1055" s="25"/>
      <c r="CB1055" s="25"/>
      <c r="CC1055" s="25"/>
      <c r="CD1055" s="25"/>
      <c r="CE1055" s="25"/>
      <c r="CF1055" s="25"/>
      <c r="CG1055" s="25"/>
      <c r="CH1055" s="25"/>
      <c r="CI1055" s="25"/>
      <c r="CJ1055" s="25"/>
      <c r="CK1055" s="25"/>
      <c r="CL1055" s="25"/>
      <c r="CM1055" s="25"/>
      <c r="CN1055" s="25"/>
      <c r="CO1055" s="25"/>
      <c r="CP1055" s="25"/>
      <c r="CQ1055" s="25"/>
      <c r="CR1055" s="25"/>
      <c r="CS1055" s="25"/>
      <c r="CT1055" s="25"/>
      <c r="CU1055" s="25"/>
      <c r="CV1055" s="25"/>
      <c r="CW1055" s="25"/>
      <c r="CX1055" s="25"/>
      <c r="CY1055" s="25"/>
      <c r="CZ1055" s="25"/>
      <c r="DA1055" s="25"/>
      <c r="DB1055" s="25"/>
      <c r="DC1055" s="25"/>
      <c r="DD1055" s="25"/>
      <c r="DE1055" s="25"/>
      <c r="DF1055" s="25"/>
      <c r="DG1055" s="25"/>
      <c r="DH1055" s="25"/>
      <c r="DI1055" s="25"/>
      <c r="DJ1055" s="25"/>
      <c r="DK1055" s="25"/>
      <c r="DL1055" s="25"/>
      <c r="DM1055" s="25"/>
      <c r="DN1055" s="25"/>
      <c r="DO1055" s="25"/>
      <c r="DP1055" s="25"/>
      <c r="DQ1055" s="25"/>
      <c r="DR1055" s="25"/>
      <c r="DS1055" s="25"/>
      <c r="DT1055" s="25"/>
      <c r="DU1055" s="25"/>
      <c r="DV1055" s="25"/>
      <c r="DW1055" s="25"/>
      <c r="DX1055" s="25"/>
      <c r="DY1055" s="25"/>
      <c r="DZ1055" s="25"/>
      <c r="EA1055" s="25"/>
      <c r="EB1055" s="25"/>
      <c r="EC1055" s="25"/>
      <c r="ED1055" s="25"/>
      <c r="EE1055" s="25"/>
      <c r="EF1055" s="25"/>
      <c r="EG1055" s="25"/>
      <c r="EH1055" s="25"/>
      <c r="EI1055" s="25"/>
      <c r="EJ1055" s="25"/>
      <c r="EK1055" s="25"/>
      <c r="EL1055" s="25"/>
      <c r="EM1055" s="25"/>
      <c r="EN1055" s="25"/>
      <c r="EO1055" s="25"/>
      <c r="EP1055" s="25"/>
      <c r="EQ1055" s="25"/>
      <c r="ER1055" s="25"/>
      <c r="ES1055" s="25"/>
      <c r="ET1055" s="25"/>
      <c r="EU1055" s="25"/>
      <c r="EV1055" s="25"/>
      <c r="EW1055" s="25"/>
      <c r="EX1055" s="25"/>
      <c r="EY1055" s="25"/>
      <c r="EZ1055" s="25"/>
      <c r="FA1055" s="25"/>
      <c r="FB1055" s="25"/>
      <c r="FC1055" s="25"/>
      <c r="FD1055" s="25"/>
      <c r="FE1055" s="25"/>
      <c r="FF1055" s="25"/>
      <c r="FG1055" s="25"/>
      <c r="FH1055" s="25"/>
      <c r="FI1055" s="25"/>
      <c r="FJ1055" s="25"/>
      <c r="FK1055" s="25"/>
      <c r="FL1055" s="25"/>
      <c r="FM1055" s="25"/>
      <c r="FN1055" s="25"/>
      <c r="FO1055" s="25"/>
      <c r="FP1055" s="25"/>
      <c r="FQ1055" s="25"/>
      <c r="FR1055" s="25"/>
      <c r="FS1055" s="25"/>
      <c r="FT1055" s="25"/>
      <c r="FU1055" s="25"/>
      <c r="FV1055" s="25"/>
      <c r="FW1055" s="25"/>
      <c r="FX1055" s="25"/>
      <c r="FY1055" s="25"/>
      <c r="FZ1055" s="25"/>
      <c r="GA1055" s="25"/>
      <c r="GB1055" s="25"/>
      <c r="GC1055" s="25"/>
      <c r="GD1055" s="25"/>
      <c r="GE1055" s="25"/>
      <c r="GF1055" s="25"/>
      <c r="GG1055" s="25"/>
      <c r="GH1055" s="25"/>
      <c r="GI1055" s="25"/>
      <c r="GJ1055" s="25"/>
      <c r="GK1055" s="25"/>
      <c r="GL1055" s="25"/>
      <c r="GM1055" s="25"/>
      <c r="GN1055" s="25"/>
      <c r="GO1055" s="25"/>
      <c r="GP1055" s="25"/>
      <c r="GQ1055" s="25"/>
      <c r="GR1055" s="25"/>
      <c r="GS1055" s="25"/>
      <c r="GT1055" s="25"/>
      <c r="GU1055" s="25"/>
      <c r="GV1055" s="25"/>
      <c r="GW1055" s="25"/>
      <c r="GX1055" s="25"/>
      <c r="GY1055" s="25"/>
      <c r="GZ1055" s="25"/>
      <c r="HA1055" s="25"/>
      <c r="HB1055" s="25"/>
      <c r="HC1055" s="25"/>
      <c r="HD1055" s="25"/>
      <c r="HE1055" s="25"/>
      <c r="HF1055" s="25"/>
      <c r="HG1055" s="25"/>
      <c r="HH1055" s="25"/>
      <c r="HI1055" s="25"/>
      <c r="HJ1055" s="25"/>
      <c r="HK1055" s="25"/>
      <c r="HL1055" s="25"/>
      <c r="HM1055" s="25"/>
      <c r="HN1055" s="25"/>
      <c r="HO1055" s="25"/>
      <c r="HP1055" s="25"/>
      <c r="HQ1055" s="25"/>
      <c r="HR1055" s="25"/>
      <c r="HS1055" s="25"/>
      <c r="HT1055" s="25"/>
      <c r="HU1055" s="25"/>
      <c r="HV1055" s="25"/>
      <c r="HW1055" s="25"/>
      <c r="HX1055" s="25"/>
      <c r="HY1055" s="25"/>
      <c r="HZ1055" s="25"/>
      <c r="IA1055" s="25"/>
      <c r="IB1055" s="25"/>
      <c r="IC1055" s="25"/>
      <c r="ID1055" s="25"/>
      <c r="IE1055" s="25"/>
      <c r="IF1055" s="25"/>
      <c r="IG1055" s="25"/>
      <c r="IH1055" s="25"/>
      <c r="II1055" s="25"/>
      <c r="IJ1055" s="25"/>
      <c r="IK1055" s="25"/>
      <c r="IL1055" s="25"/>
      <c r="IM1055" s="25"/>
      <c r="IN1055" s="25"/>
      <c r="IO1055" s="25"/>
      <c r="IP1055" s="25"/>
      <c r="IQ1055" s="25"/>
      <c r="IR1055" s="25"/>
      <c r="IS1055" s="25"/>
      <c r="IT1055" s="25"/>
      <c r="IU1055" s="25"/>
      <c r="IV1055" s="25"/>
      <c r="IW1055" s="25"/>
      <c r="IX1055" s="25"/>
      <c r="IY1055" s="25"/>
      <c r="IZ1055" s="25"/>
      <c r="JA1055" s="25"/>
      <c r="JB1055" s="25"/>
      <c r="JC1055" s="25"/>
      <c r="JD1055" s="25"/>
      <c r="JE1055" s="25"/>
      <c r="JF1055" s="25"/>
      <c r="JG1055" s="25"/>
      <c r="JH1055" s="25"/>
      <c r="JI1055" s="25"/>
      <c r="JJ1055" s="25"/>
      <c r="JK1055" s="25"/>
      <c r="JL1055" s="25"/>
      <c r="JM1055" s="25"/>
      <c r="JN1055" s="25"/>
      <c r="JO1055" s="25"/>
      <c r="JP1055" s="25"/>
      <c r="JQ1055" s="25"/>
      <c r="JR1055" s="25"/>
      <c r="JS1055" s="25"/>
    </row>
    <row r="1056" spans="1:279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  <c r="BT1056" s="25"/>
      <c r="BU1056" s="25"/>
      <c r="BV1056" s="25"/>
      <c r="BW1056" s="25"/>
      <c r="BX1056" s="25"/>
      <c r="BY1056" s="25"/>
      <c r="BZ1056" s="25"/>
      <c r="CA1056" s="25"/>
      <c r="CB1056" s="25"/>
      <c r="CC1056" s="25"/>
      <c r="CD1056" s="25"/>
      <c r="CE1056" s="25"/>
      <c r="CF1056" s="25"/>
      <c r="CG1056" s="25"/>
      <c r="CH1056" s="25"/>
      <c r="CI1056" s="25"/>
      <c r="CJ1056" s="25"/>
      <c r="CK1056" s="25"/>
      <c r="CL1056" s="25"/>
      <c r="CM1056" s="25"/>
      <c r="CN1056" s="25"/>
      <c r="CO1056" s="25"/>
      <c r="CP1056" s="25"/>
      <c r="CQ1056" s="25"/>
      <c r="CR1056" s="25"/>
      <c r="CS1056" s="25"/>
      <c r="CT1056" s="25"/>
      <c r="CU1056" s="25"/>
      <c r="CV1056" s="25"/>
      <c r="CW1056" s="25"/>
      <c r="CX1056" s="25"/>
      <c r="CY1056" s="25"/>
      <c r="CZ1056" s="25"/>
      <c r="DA1056" s="25"/>
      <c r="DB1056" s="25"/>
      <c r="DC1056" s="25"/>
      <c r="DD1056" s="25"/>
      <c r="DE1056" s="25"/>
      <c r="DF1056" s="25"/>
      <c r="DG1056" s="25"/>
      <c r="DH1056" s="25"/>
      <c r="DI1056" s="25"/>
      <c r="DJ1056" s="25"/>
      <c r="DK1056" s="25"/>
      <c r="DL1056" s="25"/>
      <c r="DM1056" s="25"/>
      <c r="DN1056" s="25"/>
      <c r="DO1056" s="25"/>
      <c r="DP1056" s="25"/>
      <c r="DQ1056" s="25"/>
      <c r="DR1056" s="25"/>
      <c r="DS1056" s="25"/>
      <c r="DT1056" s="25"/>
      <c r="DU1056" s="25"/>
      <c r="DV1056" s="25"/>
      <c r="DW1056" s="25"/>
      <c r="DX1056" s="25"/>
      <c r="DY1056" s="25"/>
      <c r="DZ1056" s="25"/>
      <c r="EA1056" s="25"/>
      <c r="EB1056" s="25"/>
      <c r="EC1056" s="25"/>
      <c r="ED1056" s="25"/>
      <c r="EE1056" s="25"/>
      <c r="EF1056" s="25"/>
      <c r="EG1056" s="25"/>
      <c r="EH1056" s="25"/>
      <c r="EI1056" s="25"/>
      <c r="EJ1056" s="25"/>
      <c r="EK1056" s="25"/>
      <c r="EL1056" s="25"/>
      <c r="EM1056" s="25"/>
      <c r="EN1056" s="25"/>
      <c r="EO1056" s="25"/>
      <c r="EP1056" s="25"/>
      <c r="EQ1056" s="25"/>
      <c r="ER1056" s="25"/>
      <c r="ES1056" s="25"/>
      <c r="ET1056" s="25"/>
      <c r="EU1056" s="25"/>
      <c r="EV1056" s="25"/>
      <c r="EW1056" s="25"/>
      <c r="EX1056" s="25"/>
      <c r="EY1056" s="25"/>
      <c r="EZ1056" s="25"/>
      <c r="FA1056" s="25"/>
      <c r="FB1056" s="25"/>
      <c r="FC1056" s="25"/>
      <c r="FD1056" s="25"/>
      <c r="FE1056" s="25"/>
      <c r="FF1056" s="25"/>
      <c r="FG1056" s="25"/>
      <c r="FH1056" s="25"/>
      <c r="FI1056" s="25"/>
      <c r="FJ1056" s="25"/>
      <c r="FK1056" s="25"/>
      <c r="FL1056" s="25"/>
      <c r="FM1056" s="25"/>
      <c r="FN1056" s="25"/>
      <c r="FO1056" s="25"/>
      <c r="FP1056" s="25"/>
      <c r="FQ1056" s="25"/>
      <c r="FR1056" s="25"/>
      <c r="FS1056" s="25"/>
      <c r="FT1056" s="25"/>
      <c r="FU1056" s="25"/>
      <c r="FV1056" s="25"/>
      <c r="FW1056" s="25"/>
      <c r="FX1056" s="25"/>
      <c r="FY1056" s="25"/>
      <c r="FZ1056" s="25"/>
      <c r="GA1056" s="25"/>
      <c r="GB1056" s="25"/>
      <c r="GC1056" s="25"/>
      <c r="GD1056" s="25"/>
      <c r="GE1056" s="25"/>
      <c r="GF1056" s="25"/>
      <c r="GG1056" s="25"/>
      <c r="GH1056" s="25"/>
      <c r="GI1056" s="25"/>
      <c r="GJ1056" s="25"/>
      <c r="GK1056" s="25"/>
      <c r="GL1056" s="25"/>
      <c r="GM1056" s="25"/>
      <c r="GN1056" s="25"/>
      <c r="GO1056" s="25"/>
      <c r="GP1056" s="25"/>
      <c r="GQ1056" s="25"/>
      <c r="GR1056" s="25"/>
      <c r="GS1056" s="25"/>
      <c r="GT1056" s="25"/>
      <c r="GU1056" s="25"/>
      <c r="GV1056" s="25"/>
      <c r="GW1056" s="25"/>
      <c r="GX1056" s="25"/>
      <c r="GY1056" s="25"/>
      <c r="GZ1056" s="25"/>
      <c r="HA1056" s="25"/>
      <c r="HB1056" s="25"/>
      <c r="HC1056" s="25"/>
      <c r="HD1056" s="25"/>
      <c r="HE1056" s="25"/>
      <c r="HF1056" s="25"/>
      <c r="HG1056" s="25"/>
      <c r="HH1056" s="25"/>
      <c r="HI1056" s="25"/>
      <c r="HJ1056" s="25"/>
      <c r="HK1056" s="25"/>
      <c r="HL1056" s="25"/>
      <c r="HM1056" s="25"/>
      <c r="HN1056" s="25"/>
      <c r="HO1056" s="25"/>
      <c r="HP1056" s="25"/>
      <c r="HQ1056" s="25"/>
      <c r="HR1056" s="25"/>
      <c r="HS1056" s="25"/>
      <c r="HT1056" s="25"/>
      <c r="HU1056" s="25"/>
      <c r="HV1056" s="25"/>
      <c r="HW1056" s="25"/>
      <c r="HX1056" s="25"/>
      <c r="HY1056" s="25"/>
      <c r="HZ1056" s="25"/>
      <c r="IA1056" s="25"/>
      <c r="IB1056" s="25"/>
      <c r="IC1056" s="25"/>
      <c r="ID1056" s="25"/>
      <c r="IE1056" s="25"/>
      <c r="IF1056" s="25"/>
      <c r="IG1056" s="25"/>
      <c r="IH1056" s="25"/>
      <c r="II1056" s="25"/>
      <c r="IJ1056" s="25"/>
      <c r="IK1056" s="25"/>
      <c r="IL1056" s="25"/>
      <c r="IM1056" s="25"/>
      <c r="IN1056" s="25"/>
      <c r="IO1056" s="25"/>
      <c r="IP1056" s="25"/>
      <c r="IQ1056" s="25"/>
      <c r="IR1056" s="25"/>
      <c r="IS1056" s="25"/>
      <c r="IT1056" s="25"/>
      <c r="IU1056" s="25"/>
      <c r="IV1056" s="25"/>
      <c r="IW1056" s="25"/>
      <c r="IX1056" s="25"/>
      <c r="IY1056" s="25"/>
      <c r="IZ1056" s="25"/>
      <c r="JA1056" s="25"/>
      <c r="JB1056" s="25"/>
      <c r="JC1056" s="25"/>
      <c r="JD1056" s="25"/>
      <c r="JE1056" s="25"/>
      <c r="JF1056" s="25"/>
      <c r="JG1056" s="25"/>
      <c r="JH1056" s="25"/>
      <c r="JI1056" s="25"/>
      <c r="JJ1056" s="25"/>
      <c r="JK1056" s="25"/>
      <c r="JL1056" s="25"/>
      <c r="JM1056" s="25"/>
      <c r="JN1056" s="25"/>
      <c r="JO1056" s="25"/>
      <c r="JP1056" s="25"/>
      <c r="JQ1056" s="25"/>
      <c r="JR1056" s="25"/>
      <c r="JS1056" s="25"/>
    </row>
    <row r="1057" spans="1:279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  <c r="DR1057" s="25"/>
      <c r="DS1057" s="25"/>
      <c r="DT1057" s="25"/>
      <c r="DU1057" s="25"/>
      <c r="DV1057" s="25"/>
      <c r="DW1057" s="25"/>
      <c r="DX1057" s="25"/>
      <c r="DY1057" s="25"/>
      <c r="DZ1057" s="25"/>
      <c r="EA1057" s="25"/>
      <c r="EB1057" s="25"/>
      <c r="EC1057" s="25"/>
      <c r="ED1057" s="25"/>
      <c r="EE1057" s="25"/>
      <c r="EF1057" s="25"/>
      <c r="EG1057" s="25"/>
      <c r="EH1057" s="25"/>
      <c r="EI1057" s="25"/>
      <c r="EJ1057" s="25"/>
      <c r="EK1057" s="25"/>
      <c r="EL1057" s="25"/>
      <c r="EM1057" s="25"/>
      <c r="EN1057" s="25"/>
      <c r="EO1057" s="25"/>
      <c r="EP1057" s="25"/>
      <c r="EQ1057" s="25"/>
      <c r="ER1057" s="25"/>
      <c r="ES1057" s="25"/>
      <c r="ET1057" s="25"/>
      <c r="EU1057" s="25"/>
      <c r="EV1057" s="25"/>
      <c r="EW1057" s="25"/>
      <c r="EX1057" s="25"/>
      <c r="EY1057" s="25"/>
      <c r="EZ1057" s="25"/>
      <c r="FA1057" s="25"/>
      <c r="FB1057" s="25"/>
      <c r="FC1057" s="25"/>
      <c r="FD1057" s="25"/>
      <c r="FE1057" s="25"/>
      <c r="FF1057" s="25"/>
      <c r="FG1057" s="25"/>
      <c r="FH1057" s="25"/>
      <c r="FI1057" s="25"/>
      <c r="FJ1057" s="25"/>
      <c r="FK1057" s="25"/>
      <c r="FL1057" s="25"/>
      <c r="FM1057" s="25"/>
      <c r="FN1057" s="25"/>
      <c r="FO1057" s="25"/>
      <c r="FP1057" s="25"/>
      <c r="FQ1057" s="25"/>
      <c r="FR1057" s="25"/>
      <c r="FS1057" s="25"/>
      <c r="FT1057" s="25"/>
      <c r="FU1057" s="25"/>
      <c r="FV1057" s="25"/>
      <c r="FW1057" s="25"/>
      <c r="FX1057" s="25"/>
      <c r="FY1057" s="25"/>
      <c r="FZ1057" s="25"/>
      <c r="GA1057" s="25"/>
      <c r="GB1057" s="25"/>
      <c r="GC1057" s="25"/>
      <c r="GD1057" s="25"/>
      <c r="GE1057" s="25"/>
      <c r="GF1057" s="25"/>
      <c r="GG1057" s="25"/>
      <c r="GH1057" s="25"/>
      <c r="GI1057" s="25"/>
      <c r="GJ1057" s="25"/>
      <c r="GK1057" s="25"/>
      <c r="GL1057" s="25"/>
      <c r="GM1057" s="25"/>
      <c r="GN1057" s="25"/>
      <c r="GO1057" s="25"/>
      <c r="GP1057" s="25"/>
      <c r="GQ1057" s="25"/>
      <c r="GR1057" s="25"/>
      <c r="GS1057" s="25"/>
      <c r="GT1057" s="25"/>
      <c r="GU1057" s="25"/>
      <c r="GV1057" s="25"/>
      <c r="GW1057" s="25"/>
      <c r="GX1057" s="25"/>
      <c r="GY1057" s="25"/>
      <c r="GZ1057" s="25"/>
      <c r="HA1057" s="25"/>
      <c r="HB1057" s="25"/>
      <c r="HC1057" s="25"/>
      <c r="HD1057" s="25"/>
      <c r="HE1057" s="25"/>
      <c r="HF1057" s="25"/>
      <c r="HG1057" s="25"/>
      <c r="HH1057" s="25"/>
      <c r="HI1057" s="25"/>
      <c r="HJ1057" s="25"/>
      <c r="HK1057" s="25"/>
      <c r="HL1057" s="25"/>
      <c r="HM1057" s="25"/>
      <c r="HN1057" s="25"/>
      <c r="HO1057" s="25"/>
      <c r="HP1057" s="25"/>
      <c r="HQ1057" s="25"/>
      <c r="HR1057" s="25"/>
      <c r="HS1057" s="25"/>
      <c r="HT1057" s="25"/>
      <c r="HU1057" s="25"/>
      <c r="HV1057" s="25"/>
      <c r="HW1057" s="25"/>
      <c r="HX1057" s="25"/>
      <c r="HY1057" s="25"/>
      <c r="HZ1057" s="25"/>
      <c r="IA1057" s="25"/>
      <c r="IB1057" s="25"/>
      <c r="IC1057" s="25"/>
      <c r="ID1057" s="25"/>
      <c r="IE1057" s="25"/>
      <c r="IF1057" s="25"/>
      <c r="IG1057" s="25"/>
      <c r="IH1057" s="25"/>
      <c r="II1057" s="25"/>
      <c r="IJ1057" s="25"/>
      <c r="IK1057" s="25"/>
      <c r="IL1057" s="25"/>
      <c r="IM1057" s="25"/>
      <c r="IN1057" s="25"/>
      <c r="IO1057" s="25"/>
      <c r="IP1057" s="25"/>
      <c r="IQ1057" s="25"/>
      <c r="IR1057" s="25"/>
      <c r="IS1057" s="25"/>
      <c r="IT1057" s="25"/>
      <c r="IU1057" s="25"/>
      <c r="IV1057" s="25"/>
      <c r="IW1057" s="25"/>
      <c r="IX1057" s="25"/>
      <c r="IY1057" s="25"/>
      <c r="IZ1057" s="25"/>
      <c r="JA1057" s="25"/>
      <c r="JB1057" s="25"/>
      <c r="JC1057" s="25"/>
      <c r="JD1057" s="25"/>
      <c r="JE1057" s="25"/>
      <c r="JF1057" s="25"/>
      <c r="JG1057" s="25"/>
      <c r="JH1057" s="25"/>
      <c r="JI1057" s="25"/>
      <c r="JJ1057" s="25"/>
      <c r="JK1057" s="25"/>
      <c r="JL1057" s="25"/>
      <c r="JM1057" s="25"/>
      <c r="JN1057" s="25"/>
      <c r="JO1057" s="25"/>
      <c r="JP1057" s="25"/>
      <c r="JQ1057" s="25"/>
      <c r="JR1057" s="25"/>
      <c r="JS1057" s="25"/>
    </row>
    <row r="1058" spans="1:279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  <c r="BI1058" s="25"/>
      <c r="BJ1058" s="25"/>
      <c r="BK1058" s="25"/>
      <c r="BL1058" s="25"/>
      <c r="BM1058" s="25"/>
      <c r="BN1058" s="25"/>
      <c r="BO1058" s="25"/>
      <c r="BP1058" s="25"/>
      <c r="BQ1058" s="25"/>
      <c r="BR1058" s="25"/>
      <c r="BS1058" s="25"/>
      <c r="BT1058" s="25"/>
      <c r="BU1058" s="25"/>
      <c r="BV1058" s="25"/>
      <c r="BW1058" s="25"/>
      <c r="BX1058" s="25"/>
      <c r="BY1058" s="25"/>
      <c r="BZ1058" s="25"/>
      <c r="CA1058" s="25"/>
      <c r="CB1058" s="25"/>
      <c r="CC1058" s="25"/>
      <c r="CD1058" s="25"/>
      <c r="CE1058" s="25"/>
      <c r="CF1058" s="25"/>
      <c r="CG1058" s="25"/>
      <c r="CH1058" s="25"/>
      <c r="CI1058" s="25"/>
      <c r="CJ1058" s="25"/>
      <c r="CK1058" s="25"/>
      <c r="CL1058" s="25"/>
      <c r="CM1058" s="25"/>
      <c r="CN1058" s="25"/>
      <c r="CO1058" s="25"/>
      <c r="CP1058" s="25"/>
      <c r="CQ1058" s="25"/>
      <c r="CR1058" s="25"/>
      <c r="CS1058" s="25"/>
      <c r="CT1058" s="25"/>
      <c r="CU1058" s="25"/>
      <c r="CV1058" s="25"/>
      <c r="CW1058" s="25"/>
      <c r="CX1058" s="25"/>
      <c r="CY1058" s="25"/>
      <c r="CZ1058" s="25"/>
      <c r="DA1058" s="25"/>
      <c r="DB1058" s="25"/>
      <c r="DC1058" s="25"/>
      <c r="DD1058" s="25"/>
      <c r="DE1058" s="25"/>
      <c r="DF1058" s="25"/>
      <c r="DG1058" s="25"/>
      <c r="DH1058" s="25"/>
      <c r="DI1058" s="25"/>
      <c r="DJ1058" s="25"/>
      <c r="DK1058" s="25"/>
      <c r="DL1058" s="25"/>
      <c r="DM1058" s="25"/>
      <c r="DN1058" s="25"/>
      <c r="DO1058" s="25"/>
      <c r="DP1058" s="25"/>
      <c r="DQ1058" s="25"/>
      <c r="DR1058" s="25"/>
      <c r="DS1058" s="25"/>
      <c r="DT1058" s="25"/>
      <c r="DU1058" s="25"/>
      <c r="DV1058" s="25"/>
      <c r="DW1058" s="25"/>
      <c r="DX1058" s="25"/>
      <c r="DY1058" s="25"/>
      <c r="DZ1058" s="25"/>
      <c r="EA1058" s="25"/>
      <c r="EB1058" s="25"/>
      <c r="EC1058" s="25"/>
      <c r="ED1058" s="25"/>
      <c r="EE1058" s="25"/>
      <c r="EF1058" s="25"/>
      <c r="EG1058" s="25"/>
      <c r="EH1058" s="25"/>
      <c r="EI1058" s="25"/>
      <c r="EJ1058" s="25"/>
      <c r="EK1058" s="25"/>
      <c r="EL1058" s="25"/>
      <c r="EM1058" s="25"/>
      <c r="EN1058" s="25"/>
      <c r="EO1058" s="25"/>
      <c r="EP1058" s="25"/>
      <c r="EQ1058" s="25"/>
      <c r="ER1058" s="25"/>
      <c r="ES1058" s="25"/>
      <c r="ET1058" s="25"/>
      <c r="EU1058" s="25"/>
      <c r="EV1058" s="25"/>
      <c r="EW1058" s="25"/>
      <c r="EX1058" s="25"/>
      <c r="EY1058" s="25"/>
      <c r="EZ1058" s="25"/>
      <c r="FA1058" s="25"/>
      <c r="FB1058" s="25"/>
      <c r="FC1058" s="25"/>
      <c r="FD1058" s="25"/>
      <c r="FE1058" s="25"/>
      <c r="FF1058" s="25"/>
      <c r="FG1058" s="25"/>
      <c r="FH1058" s="25"/>
      <c r="FI1058" s="25"/>
      <c r="FJ1058" s="25"/>
      <c r="FK1058" s="25"/>
      <c r="FL1058" s="25"/>
      <c r="FM1058" s="25"/>
      <c r="FN1058" s="25"/>
      <c r="FO1058" s="25"/>
      <c r="FP1058" s="25"/>
      <c r="FQ1058" s="25"/>
      <c r="FR1058" s="25"/>
      <c r="FS1058" s="25"/>
      <c r="FT1058" s="25"/>
      <c r="FU1058" s="25"/>
      <c r="FV1058" s="25"/>
      <c r="FW1058" s="25"/>
      <c r="FX1058" s="25"/>
      <c r="FY1058" s="25"/>
      <c r="FZ1058" s="25"/>
      <c r="GA1058" s="25"/>
      <c r="GB1058" s="25"/>
      <c r="GC1058" s="25"/>
      <c r="GD1058" s="25"/>
      <c r="GE1058" s="25"/>
      <c r="GF1058" s="25"/>
      <c r="GG1058" s="25"/>
      <c r="GH1058" s="25"/>
      <c r="GI1058" s="25"/>
      <c r="GJ1058" s="25"/>
      <c r="GK1058" s="25"/>
      <c r="GL1058" s="25"/>
      <c r="GM1058" s="25"/>
      <c r="GN1058" s="25"/>
      <c r="GO1058" s="25"/>
      <c r="GP1058" s="25"/>
      <c r="GQ1058" s="25"/>
      <c r="GR1058" s="25"/>
      <c r="GS1058" s="25"/>
      <c r="GT1058" s="25"/>
      <c r="GU1058" s="25"/>
      <c r="GV1058" s="25"/>
      <c r="GW1058" s="25"/>
      <c r="GX1058" s="25"/>
      <c r="GY1058" s="25"/>
      <c r="GZ1058" s="25"/>
      <c r="HA1058" s="25"/>
      <c r="HB1058" s="25"/>
      <c r="HC1058" s="25"/>
      <c r="HD1058" s="25"/>
      <c r="HE1058" s="25"/>
      <c r="HF1058" s="25"/>
      <c r="HG1058" s="25"/>
      <c r="HH1058" s="25"/>
      <c r="HI1058" s="25"/>
      <c r="HJ1058" s="25"/>
      <c r="HK1058" s="25"/>
      <c r="HL1058" s="25"/>
      <c r="HM1058" s="25"/>
      <c r="HN1058" s="25"/>
      <c r="HO1058" s="25"/>
      <c r="HP1058" s="25"/>
      <c r="HQ1058" s="25"/>
      <c r="HR1058" s="25"/>
      <c r="HS1058" s="25"/>
      <c r="HT1058" s="25"/>
      <c r="HU1058" s="25"/>
      <c r="HV1058" s="25"/>
      <c r="HW1058" s="25"/>
      <c r="HX1058" s="25"/>
      <c r="HY1058" s="25"/>
      <c r="HZ1058" s="25"/>
      <c r="IA1058" s="25"/>
      <c r="IB1058" s="25"/>
      <c r="IC1058" s="25"/>
      <c r="ID1058" s="25"/>
      <c r="IE1058" s="25"/>
      <c r="IF1058" s="25"/>
      <c r="IG1058" s="25"/>
      <c r="IH1058" s="25"/>
      <c r="II1058" s="25"/>
      <c r="IJ1058" s="25"/>
      <c r="IK1058" s="25"/>
      <c r="IL1058" s="25"/>
      <c r="IM1058" s="25"/>
      <c r="IN1058" s="25"/>
      <c r="IO1058" s="25"/>
      <c r="IP1058" s="25"/>
      <c r="IQ1058" s="25"/>
      <c r="IR1058" s="25"/>
      <c r="IS1058" s="25"/>
      <c r="IT1058" s="25"/>
      <c r="IU1058" s="25"/>
      <c r="IV1058" s="25"/>
      <c r="IW1058" s="25"/>
      <c r="IX1058" s="25"/>
      <c r="IY1058" s="25"/>
      <c r="IZ1058" s="25"/>
      <c r="JA1058" s="25"/>
      <c r="JB1058" s="25"/>
      <c r="JC1058" s="25"/>
      <c r="JD1058" s="25"/>
      <c r="JE1058" s="25"/>
      <c r="JF1058" s="25"/>
      <c r="JG1058" s="25"/>
      <c r="JH1058" s="25"/>
      <c r="JI1058" s="25"/>
      <c r="JJ1058" s="25"/>
      <c r="JK1058" s="25"/>
      <c r="JL1058" s="25"/>
      <c r="JM1058" s="25"/>
      <c r="JN1058" s="25"/>
      <c r="JO1058" s="25"/>
      <c r="JP1058" s="25"/>
      <c r="JQ1058" s="25"/>
      <c r="JR1058" s="25"/>
      <c r="JS1058" s="25"/>
    </row>
    <row r="1059" spans="1:279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  <c r="BI1059" s="25"/>
      <c r="BJ1059" s="25"/>
      <c r="BK1059" s="25"/>
      <c r="BL1059" s="25"/>
      <c r="BM1059" s="25"/>
      <c r="BN1059" s="25"/>
      <c r="BO1059" s="25"/>
      <c r="BP1059" s="25"/>
      <c r="BQ1059" s="25"/>
      <c r="BR1059" s="25"/>
      <c r="BS1059" s="25"/>
      <c r="BT1059" s="25"/>
      <c r="BU1059" s="25"/>
      <c r="BV1059" s="25"/>
      <c r="BW1059" s="25"/>
      <c r="BX1059" s="25"/>
      <c r="BY1059" s="25"/>
      <c r="BZ1059" s="25"/>
      <c r="CA1059" s="25"/>
      <c r="CB1059" s="25"/>
      <c r="CC1059" s="25"/>
      <c r="CD1059" s="25"/>
      <c r="CE1059" s="25"/>
      <c r="CF1059" s="25"/>
      <c r="CG1059" s="25"/>
      <c r="CH1059" s="25"/>
      <c r="CI1059" s="25"/>
      <c r="CJ1059" s="25"/>
      <c r="CK1059" s="25"/>
      <c r="CL1059" s="25"/>
      <c r="CM1059" s="25"/>
      <c r="CN1059" s="25"/>
      <c r="CO1059" s="25"/>
      <c r="CP1059" s="25"/>
      <c r="CQ1059" s="25"/>
      <c r="CR1059" s="25"/>
      <c r="CS1059" s="25"/>
      <c r="CT1059" s="25"/>
      <c r="CU1059" s="25"/>
      <c r="CV1059" s="25"/>
      <c r="CW1059" s="25"/>
      <c r="CX1059" s="25"/>
      <c r="CY1059" s="25"/>
      <c r="CZ1059" s="25"/>
      <c r="DA1059" s="25"/>
      <c r="DB1059" s="25"/>
      <c r="DC1059" s="25"/>
      <c r="DD1059" s="25"/>
      <c r="DE1059" s="25"/>
      <c r="DF1059" s="25"/>
      <c r="DG1059" s="25"/>
      <c r="DH1059" s="25"/>
      <c r="DI1059" s="25"/>
      <c r="DJ1059" s="25"/>
      <c r="DK1059" s="25"/>
      <c r="DL1059" s="25"/>
      <c r="DM1059" s="25"/>
      <c r="DN1059" s="25"/>
      <c r="DO1059" s="25"/>
      <c r="DP1059" s="25"/>
      <c r="DQ1059" s="25"/>
      <c r="DR1059" s="25"/>
      <c r="DS1059" s="25"/>
      <c r="DT1059" s="25"/>
      <c r="DU1059" s="25"/>
      <c r="DV1059" s="25"/>
      <c r="DW1059" s="25"/>
      <c r="DX1059" s="25"/>
      <c r="DY1059" s="25"/>
      <c r="DZ1059" s="25"/>
      <c r="EA1059" s="25"/>
      <c r="EB1059" s="25"/>
      <c r="EC1059" s="25"/>
      <c r="ED1059" s="25"/>
      <c r="EE1059" s="25"/>
      <c r="EF1059" s="25"/>
      <c r="EG1059" s="25"/>
      <c r="EH1059" s="25"/>
      <c r="EI1059" s="25"/>
      <c r="EJ1059" s="25"/>
      <c r="EK1059" s="25"/>
      <c r="EL1059" s="25"/>
      <c r="EM1059" s="25"/>
      <c r="EN1059" s="25"/>
      <c r="EO1059" s="25"/>
      <c r="EP1059" s="25"/>
      <c r="EQ1059" s="25"/>
      <c r="ER1059" s="25"/>
      <c r="ES1059" s="25"/>
      <c r="ET1059" s="25"/>
      <c r="EU1059" s="25"/>
      <c r="EV1059" s="25"/>
      <c r="EW1059" s="25"/>
      <c r="EX1059" s="25"/>
      <c r="EY1059" s="25"/>
      <c r="EZ1059" s="25"/>
      <c r="FA1059" s="25"/>
      <c r="FB1059" s="25"/>
      <c r="FC1059" s="25"/>
      <c r="FD1059" s="25"/>
      <c r="FE1059" s="25"/>
      <c r="FF1059" s="25"/>
      <c r="FG1059" s="25"/>
      <c r="FH1059" s="25"/>
      <c r="FI1059" s="25"/>
      <c r="FJ1059" s="25"/>
      <c r="FK1059" s="25"/>
      <c r="FL1059" s="25"/>
      <c r="FM1059" s="25"/>
      <c r="FN1059" s="25"/>
      <c r="FO1059" s="25"/>
      <c r="FP1059" s="25"/>
      <c r="FQ1059" s="25"/>
      <c r="FR1059" s="25"/>
      <c r="FS1059" s="25"/>
      <c r="FT1059" s="25"/>
      <c r="FU1059" s="25"/>
      <c r="FV1059" s="25"/>
      <c r="FW1059" s="25"/>
      <c r="FX1059" s="25"/>
      <c r="FY1059" s="25"/>
      <c r="FZ1059" s="25"/>
      <c r="GA1059" s="25"/>
      <c r="GB1059" s="25"/>
      <c r="GC1059" s="25"/>
      <c r="GD1059" s="25"/>
      <c r="GE1059" s="25"/>
      <c r="GF1059" s="25"/>
      <c r="GG1059" s="25"/>
      <c r="GH1059" s="25"/>
      <c r="GI1059" s="25"/>
      <c r="GJ1059" s="25"/>
      <c r="GK1059" s="25"/>
      <c r="GL1059" s="25"/>
      <c r="GM1059" s="25"/>
      <c r="GN1059" s="25"/>
      <c r="GO1059" s="25"/>
      <c r="GP1059" s="25"/>
      <c r="GQ1059" s="25"/>
      <c r="GR1059" s="25"/>
      <c r="GS1059" s="25"/>
      <c r="GT1059" s="25"/>
      <c r="GU1059" s="25"/>
      <c r="GV1059" s="25"/>
      <c r="GW1059" s="25"/>
      <c r="GX1059" s="25"/>
      <c r="GY1059" s="25"/>
      <c r="GZ1059" s="25"/>
      <c r="HA1059" s="25"/>
      <c r="HB1059" s="25"/>
      <c r="HC1059" s="25"/>
      <c r="HD1059" s="25"/>
      <c r="HE1059" s="25"/>
      <c r="HF1059" s="25"/>
      <c r="HG1059" s="25"/>
      <c r="HH1059" s="25"/>
      <c r="HI1059" s="25"/>
      <c r="HJ1059" s="25"/>
      <c r="HK1059" s="25"/>
      <c r="HL1059" s="25"/>
      <c r="HM1059" s="25"/>
      <c r="HN1059" s="25"/>
      <c r="HO1059" s="25"/>
      <c r="HP1059" s="25"/>
      <c r="HQ1059" s="25"/>
      <c r="HR1059" s="25"/>
      <c r="HS1059" s="25"/>
      <c r="HT1059" s="25"/>
      <c r="HU1059" s="25"/>
      <c r="HV1059" s="25"/>
      <c r="HW1059" s="25"/>
      <c r="HX1059" s="25"/>
      <c r="HY1059" s="25"/>
      <c r="HZ1059" s="25"/>
      <c r="IA1059" s="25"/>
      <c r="IB1059" s="25"/>
      <c r="IC1059" s="25"/>
      <c r="ID1059" s="25"/>
      <c r="IE1059" s="25"/>
      <c r="IF1059" s="25"/>
      <c r="IG1059" s="25"/>
      <c r="IH1059" s="25"/>
      <c r="II1059" s="25"/>
      <c r="IJ1059" s="25"/>
      <c r="IK1059" s="25"/>
      <c r="IL1059" s="25"/>
      <c r="IM1059" s="25"/>
      <c r="IN1059" s="25"/>
      <c r="IO1059" s="25"/>
      <c r="IP1059" s="25"/>
      <c r="IQ1059" s="25"/>
      <c r="IR1059" s="25"/>
      <c r="IS1059" s="25"/>
      <c r="IT1059" s="25"/>
      <c r="IU1059" s="25"/>
      <c r="IV1059" s="25"/>
      <c r="IW1059" s="25"/>
      <c r="IX1059" s="25"/>
      <c r="IY1059" s="25"/>
      <c r="IZ1059" s="25"/>
      <c r="JA1059" s="25"/>
      <c r="JB1059" s="25"/>
      <c r="JC1059" s="25"/>
      <c r="JD1059" s="25"/>
      <c r="JE1059" s="25"/>
      <c r="JF1059" s="25"/>
      <c r="JG1059" s="25"/>
      <c r="JH1059" s="25"/>
      <c r="JI1059" s="25"/>
      <c r="JJ1059" s="25"/>
      <c r="JK1059" s="25"/>
      <c r="JL1059" s="25"/>
      <c r="JM1059" s="25"/>
      <c r="JN1059" s="25"/>
      <c r="JO1059" s="25"/>
      <c r="JP1059" s="25"/>
      <c r="JQ1059" s="25"/>
      <c r="JR1059" s="25"/>
      <c r="JS1059" s="25"/>
    </row>
    <row r="1060" spans="1:279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  <c r="BJ1060" s="25"/>
      <c r="BK1060" s="25"/>
      <c r="BL1060" s="25"/>
      <c r="BM1060" s="25"/>
      <c r="BN1060" s="25"/>
      <c r="BO1060" s="25"/>
      <c r="BP1060" s="25"/>
      <c r="BQ1060" s="25"/>
      <c r="BR1060" s="25"/>
      <c r="BS1060" s="25"/>
      <c r="BT1060" s="25"/>
      <c r="BU1060" s="25"/>
      <c r="BV1060" s="25"/>
      <c r="BW1060" s="25"/>
      <c r="BX1060" s="25"/>
      <c r="BY1060" s="25"/>
      <c r="BZ1060" s="25"/>
      <c r="CA1060" s="25"/>
      <c r="CB1060" s="25"/>
      <c r="CC1060" s="25"/>
      <c r="CD1060" s="25"/>
      <c r="CE1060" s="25"/>
      <c r="CF1060" s="25"/>
      <c r="CG1060" s="25"/>
      <c r="CH1060" s="25"/>
      <c r="CI1060" s="25"/>
      <c r="CJ1060" s="25"/>
      <c r="CK1060" s="25"/>
      <c r="CL1060" s="25"/>
      <c r="CM1060" s="25"/>
      <c r="CN1060" s="25"/>
      <c r="CO1060" s="25"/>
      <c r="CP1060" s="25"/>
      <c r="CQ1060" s="25"/>
      <c r="CR1060" s="25"/>
      <c r="CS1060" s="25"/>
      <c r="CT1060" s="25"/>
      <c r="CU1060" s="25"/>
      <c r="CV1060" s="25"/>
      <c r="CW1060" s="25"/>
      <c r="CX1060" s="25"/>
      <c r="CY1060" s="25"/>
      <c r="CZ1060" s="25"/>
      <c r="DA1060" s="25"/>
      <c r="DB1060" s="25"/>
      <c r="DC1060" s="25"/>
      <c r="DD1060" s="25"/>
      <c r="DE1060" s="25"/>
      <c r="DF1060" s="25"/>
      <c r="DG1060" s="25"/>
      <c r="DH1060" s="25"/>
      <c r="DI1060" s="25"/>
      <c r="DJ1060" s="25"/>
      <c r="DK1060" s="25"/>
      <c r="DL1060" s="25"/>
      <c r="DM1060" s="25"/>
      <c r="DN1060" s="25"/>
      <c r="DO1060" s="25"/>
      <c r="DP1060" s="25"/>
      <c r="DQ1060" s="25"/>
      <c r="DR1060" s="25"/>
      <c r="DS1060" s="25"/>
      <c r="DT1060" s="25"/>
      <c r="DU1060" s="25"/>
      <c r="DV1060" s="25"/>
      <c r="DW1060" s="25"/>
      <c r="DX1060" s="25"/>
      <c r="DY1060" s="25"/>
      <c r="DZ1060" s="25"/>
      <c r="EA1060" s="25"/>
      <c r="EB1060" s="25"/>
      <c r="EC1060" s="25"/>
      <c r="ED1060" s="25"/>
      <c r="EE1060" s="25"/>
      <c r="EF1060" s="25"/>
      <c r="EG1060" s="25"/>
      <c r="EH1060" s="25"/>
      <c r="EI1060" s="25"/>
      <c r="EJ1060" s="25"/>
      <c r="EK1060" s="25"/>
      <c r="EL1060" s="25"/>
      <c r="EM1060" s="25"/>
      <c r="EN1060" s="25"/>
      <c r="EO1060" s="25"/>
      <c r="EP1060" s="25"/>
      <c r="EQ1060" s="25"/>
      <c r="ER1060" s="25"/>
      <c r="ES1060" s="25"/>
      <c r="ET1060" s="25"/>
      <c r="EU1060" s="25"/>
      <c r="EV1060" s="25"/>
      <c r="EW1060" s="25"/>
      <c r="EX1060" s="25"/>
      <c r="EY1060" s="25"/>
      <c r="EZ1060" s="25"/>
      <c r="FA1060" s="25"/>
      <c r="FB1060" s="25"/>
      <c r="FC1060" s="25"/>
      <c r="FD1060" s="25"/>
      <c r="FE1060" s="25"/>
      <c r="FF1060" s="25"/>
      <c r="FG1060" s="25"/>
      <c r="FH1060" s="25"/>
      <c r="FI1060" s="25"/>
      <c r="FJ1060" s="25"/>
      <c r="FK1060" s="25"/>
      <c r="FL1060" s="25"/>
      <c r="FM1060" s="25"/>
      <c r="FN1060" s="25"/>
      <c r="FO1060" s="25"/>
      <c r="FP1060" s="25"/>
      <c r="FQ1060" s="25"/>
      <c r="FR1060" s="25"/>
      <c r="FS1060" s="25"/>
      <c r="FT1060" s="25"/>
      <c r="FU1060" s="25"/>
      <c r="FV1060" s="25"/>
      <c r="FW1060" s="25"/>
      <c r="FX1060" s="25"/>
      <c r="FY1060" s="25"/>
      <c r="FZ1060" s="25"/>
      <c r="GA1060" s="25"/>
      <c r="GB1060" s="25"/>
      <c r="GC1060" s="25"/>
      <c r="GD1060" s="25"/>
      <c r="GE1060" s="25"/>
      <c r="GF1060" s="25"/>
      <c r="GG1060" s="25"/>
      <c r="GH1060" s="25"/>
      <c r="GI1060" s="25"/>
      <c r="GJ1060" s="25"/>
      <c r="GK1060" s="25"/>
      <c r="GL1060" s="25"/>
      <c r="GM1060" s="25"/>
      <c r="GN1060" s="25"/>
      <c r="GO1060" s="25"/>
      <c r="GP1060" s="25"/>
      <c r="GQ1060" s="25"/>
      <c r="GR1060" s="25"/>
      <c r="GS1060" s="25"/>
      <c r="GT1060" s="25"/>
      <c r="GU1060" s="25"/>
      <c r="GV1060" s="25"/>
      <c r="GW1060" s="25"/>
      <c r="GX1060" s="25"/>
      <c r="GY1060" s="25"/>
      <c r="GZ1060" s="25"/>
      <c r="HA1060" s="25"/>
      <c r="HB1060" s="25"/>
      <c r="HC1060" s="25"/>
      <c r="HD1060" s="25"/>
      <c r="HE1060" s="25"/>
      <c r="HF1060" s="25"/>
      <c r="HG1060" s="25"/>
      <c r="HH1060" s="25"/>
      <c r="HI1060" s="25"/>
      <c r="HJ1060" s="25"/>
      <c r="HK1060" s="25"/>
      <c r="HL1060" s="25"/>
      <c r="HM1060" s="25"/>
      <c r="HN1060" s="25"/>
      <c r="HO1060" s="25"/>
      <c r="HP1060" s="25"/>
      <c r="HQ1060" s="25"/>
      <c r="HR1060" s="25"/>
      <c r="HS1060" s="25"/>
      <c r="HT1060" s="25"/>
      <c r="HU1060" s="25"/>
      <c r="HV1060" s="25"/>
      <c r="HW1060" s="25"/>
      <c r="HX1060" s="25"/>
      <c r="HY1060" s="25"/>
      <c r="HZ1060" s="25"/>
      <c r="IA1060" s="25"/>
      <c r="IB1060" s="25"/>
      <c r="IC1060" s="25"/>
      <c r="ID1060" s="25"/>
      <c r="IE1060" s="25"/>
      <c r="IF1060" s="25"/>
      <c r="IG1060" s="25"/>
      <c r="IH1060" s="25"/>
      <c r="II1060" s="25"/>
      <c r="IJ1060" s="25"/>
      <c r="IK1060" s="25"/>
      <c r="IL1060" s="25"/>
      <c r="IM1060" s="25"/>
      <c r="IN1060" s="25"/>
      <c r="IO1060" s="25"/>
      <c r="IP1060" s="25"/>
      <c r="IQ1060" s="25"/>
      <c r="IR1060" s="25"/>
      <c r="IS1060" s="25"/>
      <c r="IT1060" s="25"/>
      <c r="IU1060" s="25"/>
      <c r="IV1060" s="25"/>
      <c r="IW1060" s="25"/>
      <c r="IX1060" s="25"/>
      <c r="IY1060" s="25"/>
      <c r="IZ1060" s="25"/>
      <c r="JA1060" s="25"/>
      <c r="JB1060" s="25"/>
      <c r="JC1060" s="25"/>
      <c r="JD1060" s="25"/>
      <c r="JE1060" s="25"/>
      <c r="JF1060" s="25"/>
      <c r="JG1060" s="25"/>
      <c r="JH1060" s="25"/>
      <c r="JI1060" s="25"/>
      <c r="JJ1060" s="25"/>
      <c r="JK1060" s="25"/>
      <c r="JL1060" s="25"/>
      <c r="JM1060" s="25"/>
      <c r="JN1060" s="25"/>
      <c r="JO1060" s="25"/>
      <c r="JP1060" s="25"/>
      <c r="JQ1060" s="25"/>
      <c r="JR1060" s="25"/>
      <c r="JS1060" s="25"/>
    </row>
    <row r="1061" spans="1:279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/>
      <c r="BG1061" s="25"/>
      <c r="BH1061" s="25"/>
      <c r="BI1061" s="25"/>
      <c r="BJ1061" s="25"/>
      <c r="BK1061" s="25"/>
      <c r="BL1061" s="25"/>
      <c r="BM1061" s="25"/>
      <c r="BN1061" s="25"/>
      <c r="BO1061" s="25"/>
      <c r="BP1061" s="25"/>
      <c r="BQ1061" s="25"/>
      <c r="BR1061" s="25"/>
      <c r="BS1061" s="25"/>
      <c r="BT1061" s="25"/>
      <c r="BU1061" s="25"/>
      <c r="BV1061" s="25"/>
      <c r="BW1061" s="25"/>
      <c r="BX1061" s="25"/>
      <c r="BY1061" s="25"/>
      <c r="BZ1061" s="25"/>
      <c r="CA1061" s="25"/>
      <c r="CB1061" s="25"/>
      <c r="CC1061" s="25"/>
      <c r="CD1061" s="25"/>
      <c r="CE1061" s="25"/>
      <c r="CF1061" s="25"/>
      <c r="CG1061" s="25"/>
      <c r="CH1061" s="25"/>
      <c r="CI1061" s="25"/>
      <c r="CJ1061" s="25"/>
      <c r="CK1061" s="25"/>
      <c r="CL1061" s="25"/>
      <c r="CM1061" s="25"/>
      <c r="CN1061" s="25"/>
      <c r="CO1061" s="25"/>
      <c r="CP1061" s="25"/>
      <c r="CQ1061" s="25"/>
      <c r="CR1061" s="25"/>
      <c r="CS1061" s="25"/>
      <c r="CT1061" s="25"/>
      <c r="CU1061" s="25"/>
      <c r="CV1061" s="25"/>
      <c r="CW1061" s="25"/>
      <c r="CX1061" s="25"/>
      <c r="CY1061" s="25"/>
      <c r="CZ1061" s="25"/>
      <c r="DA1061" s="25"/>
      <c r="DB1061" s="25"/>
      <c r="DC1061" s="25"/>
      <c r="DD1061" s="25"/>
      <c r="DE1061" s="25"/>
      <c r="DF1061" s="25"/>
      <c r="DG1061" s="25"/>
      <c r="DH1061" s="25"/>
      <c r="DI1061" s="25"/>
      <c r="DJ1061" s="25"/>
      <c r="DK1061" s="25"/>
      <c r="DL1061" s="25"/>
      <c r="DM1061" s="25"/>
      <c r="DN1061" s="25"/>
      <c r="DO1061" s="25"/>
      <c r="DP1061" s="25"/>
      <c r="DQ1061" s="25"/>
      <c r="DR1061" s="25"/>
      <c r="DS1061" s="25"/>
      <c r="DT1061" s="25"/>
      <c r="DU1061" s="25"/>
      <c r="DV1061" s="25"/>
      <c r="DW1061" s="25"/>
      <c r="DX1061" s="25"/>
      <c r="DY1061" s="25"/>
      <c r="DZ1061" s="25"/>
      <c r="EA1061" s="25"/>
      <c r="EB1061" s="25"/>
      <c r="EC1061" s="25"/>
      <c r="ED1061" s="25"/>
      <c r="EE1061" s="25"/>
      <c r="EF1061" s="25"/>
      <c r="EG1061" s="25"/>
      <c r="EH1061" s="25"/>
      <c r="EI1061" s="25"/>
      <c r="EJ1061" s="25"/>
      <c r="EK1061" s="25"/>
      <c r="EL1061" s="25"/>
      <c r="EM1061" s="25"/>
      <c r="EN1061" s="25"/>
      <c r="EO1061" s="25"/>
      <c r="EP1061" s="25"/>
      <c r="EQ1061" s="25"/>
      <c r="ER1061" s="25"/>
      <c r="ES1061" s="25"/>
      <c r="ET1061" s="25"/>
      <c r="EU1061" s="25"/>
      <c r="EV1061" s="25"/>
      <c r="EW1061" s="25"/>
      <c r="EX1061" s="25"/>
      <c r="EY1061" s="25"/>
      <c r="EZ1061" s="25"/>
      <c r="FA1061" s="25"/>
      <c r="FB1061" s="25"/>
      <c r="FC1061" s="25"/>
      <c r="FD1061" s="25"/>
      <c r="FE1061" s="25"/>
      <c r="FF1061" s="25"/>
      <c r="FG1061" s="25"/>
      <c r="FH1061" s="25"/>
      <c r="FI1061" s="25"/>
      <c r="FJ1061" s="25"/>
      <c r="FK1061" s="25"/>
      <c r="FL1061" s="25"/>
      <c r="FM1061" s="25"/>
      <c r="FN1061" s="25"/>
      <c r="FO1061" s="25"/>
      <c r="FP1061" s="25"/>
      <c r="FQ1061" s="25"/>
      <c r="FR1061" s="25"/>
      <c r="FS1061" s="25"/>
      <c r="FT1061" s="25"/>
      <c r="FU1061" s="25"/>
      <c r="FV1061" s="25"/>
      <c r="FW1061" s="25"/>
      <c r="FX1061" s="25"/>
      <c r="FY1061" s="25"/>
      <c r="FZ1061" s="25"/>
      <c r="GA1061" s="25"/>
      <c r="GB1061" s="25"/>
      <c r="GC1061" s="25"/>
      <c r="GD1061" s="25"/>
      <c r="GE1061" s="25"/>
      <c r="GF1061" s="25"/>
      <c r="GG1061" s="25"/>
      <c r="GH1061" s="25"/>
      <c r="GI1061" s="25"/>
      <c r="GJ1061" s="25"/>
      <c r="GK1061" s="25"/>
      <c r="GL1061" s="25"/>
      <c r="GM1061" s="25"/>
      <c r="GN1061" s="25"/>
      <c r="GO1061" s="25"/>
      <c r="GP1061" s="25"/>
      <c r="GQ1061" s="25"/>
      <c r="GR1061" s="25"/>
      <c r="GS1061" s="25"/>
      <c r="GT1061" s="25"/>
      <c r="GU1061" s="25"/>
      <c r="GV1061" s="25"/>
      <c r="GW1061" s="25"/>
      <c r="GX1061" s="25"/>
      <c r="GY1061" s="25"/>
      <c r="GZ1061" s="25"/>
      <c r="HA1061" s="25"/>
      <c r="HB1061" s="25"/>
      <c r="HC1061" s="25"/>
      <c r="HD1061" s="25"/>
      <c r="HE1061" s="25"/>
      <c r="HF1061" s="25"/>
      <c r="HG1061" s="25"/>
      <c r="HH1061" s="25"/>
      <c r="HI1061" s="25"/>
      <c r="HJ1061" s="25"/>
      <c r="HK1061" s="25"/>
      <c r="HL1061" s="25"/>
      <c r="HM1061" s="25"/>
      <c r="HN1061" s="25"/>
      <c r="HO1061" s="25"/>
      <c r="HP1061" s="25"/>
      <c r="HQ1061" s="25"/>
      <c r="HR1061" s="25"/>
      <c r="HS1061" s="25"/>
      <c r="HT1061" s="25"/>
      <c r="HU1061" s="25"/>
      <c r="HV1061" s="25"/>
      <c r="HW1061" s="25"/>
      <c r="HX1061" s="25"/>
      <c r="HY1061" s="25"/>
      <c r="HZ1061" s="25"/>
      <c r="IA1061" s="25"/>
      <c r="IB1061" s="25"/>
      <c r="IC1061" s="25"/>
      <c r="ID1061" s="25"/>
      <c r="IE1061" s="25"/>
      <c r="IF1061" s="25"/>
      <c r="IG1061" s="25"/>
      <c r="IH1061" s="25"/>
      <c r="II1061" s="25"/>
      <c r="IJ1061" s="25"/>
      <c r="IK1061" s="25"/>
      <c r="IL1061" s="25"/>
      <c r="IM1061" s="25"/>
      <c r="IN1061" s="25"/>
      <c r="IO1061" s="25"/>
      <c r="IP1061" s="25"/>
      <c r="IQ1061" s="25"/>
      <c r="IR1061" s="25"/>
      <c r="IS1061" s="25"/>
      <c r="IT1061" s="25"/>
      <c r="IU1061" s="25"/>
      <c r="IV1061" s="25"/>
      <c r="IW1061" s="25"/>
      <c r="IX1061" s="25"/>
      <c r="IY1061" s="25"/>
      <c r="IZ1061" s="25"/>
      <c r="JA1061" s="25"/>
      <c r="JB1061" s="25"/>
      <c r="JC1061" s="25"/>
      <c r="JD1061" s="25"/>
      <c r="JE1061" s="25"/>
      <c r="JF1061" s="25"/>
      <c r="JG1061" s="25"/>
      <c r="JH1061" s="25"/>
      <c r="JI1061" s="25"/>
      <c r="JJ1061" s="25"/>
      <c r="JK1061" s="25"/>
      <c r="JL1061" s="25"/>
      <c r="JM1061" s="25"/>
      <c r="JN1061" s="25"/>
      <c r="JO1061" s="25"/>
      <c r="JP1061" s="25"/>
      <c r="JQ1061" s="25"/>
      <c r="JR1061" s="25"/>
      <c r="JS1061" s="25"/>
    </row>
    <row r="1062" spans="1:279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  <c r="BI1062" s="25"/>
      <c r="BJ1062" s="25"/>
      <c r="BK1062" s="25"/>
      <c r="BL1062" s="25"/>
      <c r="BM1062" s="25"/>
      <c r="BN1062" s="25"/>
      <c r="BO1062" s="25"/>
      <c r="BP1062" s="25"/>
      <c r="BQ1062" s="25"/>
      <c r="BR1062" s="25"/>
      <c r="BS1062" s="25"/>
      <c r="BT1062" s="25"/>
      <c r="BU1062" s="25"/>
      <c r="BV1062" s="25"/>
      <c r="BW1062" s="25"/>
      <c r="BX1062" s="25"/>
      <c r="BY1062" s="25"/>
      <c r="BZ1062" s="25"/>
      <c r="CA1062" s="25"/>
      <c r="CB1062" s="25"/>
      <c r="CC1062" s="25"/>
      <c r="CD1062" s="25"/>
      <c r="CE1062" s="25"/>
      <c r="CF1062" s="25"/>
      <c r="CG1062" s="25"/>
      <c r="CH1062" s="25"/>
      <c r="CI1062" s="25"/>
      <c r="CJ1062" s="25"/>
      <c r="CK1062" s="25"/>
      <c r="CL1062" s="25"/>
      <c r="CM1062" s="25"/>
      <c r="CN1062" s="25"/>
      <c r="CO1062" s="25"/>
      <c r="CP1062" s="25"/>
      <c r="CQ1062" s="25"/>
      <c r="CR1062" s="25"/>
      <c r="CS1062" s="25"/>
      <c r="CT1062" s="25"/>
      <c r="CU1062" s="25"/>
      <c r="CV1062" s="25"/>
      <c r="CW1062" s="25"/>
      <c r="CX1062" s="25"/>
      <c r="CY1062" s="25"/>
      <c r="CZ1062" s="25"/>
      <c r="DA1062" s="25"/>
      <c r="DB1062" s="25"/>
      <c r="DC1062" s="25"/>
      <c r="DD1062" s="25"/>
      <c r="DE1062" s="25"/>
      <c r="DF1062" s="25"/>
      <c r="DG1062" s="25"/>
      <c r="DH1062" s="25"/>
      <c r="DI1062" s="25"/>
      <c r="DJ1062" s="25"/>
      <c r="DK1062" s="25"/>
      <c r="DL1062" s="25"/>
      <c r="DM1062" s="25"/>
      <c r="DN1062" s="25"/>
      <c r="DO1062" s="25"/>
      <c r="DP1062" s="25"/>
      <c r="DQ1062" s="25"/>
      <c r="DR1062" s="25"/>
      <c r="DS1062" s="25"/>
      <c r="DT1062" s="25"/>
      <c r="DU1062" s="25"/>
      <c r="DV1062" s="25"/>
      <c r="DW1062" s="25"/>
      <c r="DX1062" s="25"/>
      <c r="DY1062" s="25"/>
      <c r="DZ1062" s="25"/>
      <c r="EA1062" s="25"/>
      <c r="EB1062" s="25"/>
      <c r="EC1062" s="25"/>
      <c r="ED1062" s="25"/>
      <c r="EE1062" s="25"/>
      <c r="EF1062" s="25"/>
      <c r="EG1062" s="25"/>
      <c r="EH1062" s="25"/>
      <c r="EI1062" s="25"/>
      <c r="EJ1062" s="25"/>
      <c r="EK1062" s="25"/>
      <c r="EL1062" s="25"/>
      <c r="EM1062" s="25"/>
      <c r="EN1062" s="25"/>
      <c r="EO1062" s="25"/>
      <c r="EP1062" s="25"/>
      <c r="EQ1062" s="25"/>
      <c r="ER1062" s="25"/>
      <c r="ES1062" s="25"/>
      <c r="ET1062" s="25"/>
      <c r="EU1062" s="25"/>
      <c r="EV1062" s="25"/>
      <c r="EW1062" s="25"/>
      <c r="EX1062" s="25"/>
      <c r="EY1062" s="25"/>
      <c r="EZ1062" s="25"/>
      <c r="FA1062" s="25"/>
      <c r="FB1062" s="25"/>
      <c r="FC1062" s="25"/>
      <c r="FD1062" s="25"/>
      <c r="FE1062" s="25"/>
      <c r="FF1062" s="25"/>
      <c r="FG1062" s="25"/>
      <c r="FH1062" s="25"/>
      <c r="FI1062" s="25"/>
      <c r="FJ1062" s="25"/>
      <c r="FK1062" s="25"/>
      <c r="FL1062" s="25"/>
      <c r="FM1062" s="25"/>
      <c r="FN1062" s="25"/>
      <c r="FO1062" s="25"/>
      <c r="FP1062" s="25"/>
      <c r="FQ1062" s="25"/>
      <c r="FR1062" s="25"/>
      <c r="FS1062" s="25"/>
      <c r="FT1062" s="25"/>
      <c r="FU1062" s="25"/>
      <c r="FV1062" s="25"/>
      <c r="FW1062" s="25"/>
      <c r="FX1062" s="25"/>
      <c r="FY1062" s="25"/>
      <c r="FZ1062" s="25"/>
      <c r="GA1062" s="25"/>
      <c r="GB1062" s="25"/>
      <c r="GC1062" s="25"/>
      <c r="GD1062" s="25"/>
      <c r="GE1062" s="25"/>
      <c r="GF1062" s="25"/>
      <c r="GG1062" s="25"/>
      <c r="GH1062" s="25"/>
      <c r="GI1062" s="25"/>
      <c r="GJ1062" s="25"/>
      <c r="GK1062" s="25"/>
      <c r="GL1062" s="25"/>
      <c r="GM1062" s="25"/>
      <c r="GN1062" s="25"/>
      <c r="GO1062" s="25"/>
      <c r="GP1062" s="25"/>
      <c r="GQ1062" s="25"/>
      <c r="GR1062" s="25"/>
      <c r="GS1062" s="25"/>
      <c r="GT1062" s="25"/>
      <c r="GU1062" s="25"/>
      <c r="GV1062" s="25"/>
      <c r="GW1062" s="25"/>
      <c r="GX1062" s="25"/>
      <c r="GY1062" s="25"/>
      <c r="GZ1062" s="25"/>
      <c r="HA1062" s="25"/>
      <c r="HB1062" s="25"/>
      <c r="HC1062" s="25"/>
      <c r="HD1062" s="25"/>
      <c r="HE1062" s="25"/>
      <c r="HF1062" s="25"/>
      <c r="HG1062" s="25"/>
      <c r="HH1062" s="25"/>
      <c r="HI1062" s="25"/>
      <c r="HJ1062" s="25"/>
      <c r="HK1062" s="25"/>
      <c r="HL1062" s="25"/>
      <c r="HM1062" s="25"/>
      <c r="HN1062" s="25"/>
      <c r="HO1062" s="25"/>
      <c r="HP1062" s="25"/>
      <c r="HQ1062" s="25"/>
      <c r="HR1062" s="25"/>
      <c r="HS1062" s="25"/>
      <c r="HT1062" s="25"/>
      <c r="HU1062" s="25"/>
      <c r="HV1062" s="25"/>
      <c r="HW1062" s="25"/>
      <c r="HX1062" s="25"/>
      <c r="HY1062" s="25"/>
      <c r="HZ1062" s="25"/>
      <c r="IA1062" s="25"/>
      <c r="IB1062" s="25"/>
      <c r="IC1062" s="25"/>
      <c r="ID1062" s="25"/>
      <c r="IE1062" s="25"/>
      <c r="IF1062" s="25"/>
      <c r="IG1062" s="25"/>
      <c r="IH1062" s="25"/>
      <c r="II1062" s="25"/>
      <c r="IJ1062" s="25"/>
      <c r="IK1062" s="25"/>
      <c r="IL1062" s="25"/>
      <c r="IM1062" s="25"/>
      <c r="IN1062" s="25"/>
      <c r="IO1062" s="25"/>
      <c r="IP1062" s="25"/>
      <c r="IQ1062" s="25"/>
      <c r="IR1062" s="25"/>
      <c r="IS1062" s="25"/>
      <c r="IT1062" s="25"/>
      <c r="IU1062" s="25"/>
      <c r="IV1062" s="25"/>
      <c r="IW1062" s="25"/>
      <c r="IX1062" s="25"/>
      <c r="IY1062" s="25"/>
      <c r="IZ1062" s="25"/>
      <c r="JA1062" s="25"/>
      <c r="JB1062" s="25"/>
      <c r="JC1062" s="25"/>
      <c r="JD1062" s="25"/>
      <c r="JE1062" s="25"/>
      <c r="JF1062" s="25"/>
      <c r="JG1062" s="25"/>
      <c r="JH1062" s="25"/>
      <c r="JI1062" s="25"/>
      <c r="JJ1062" s="25"/>
      <c r="JK1062" s="25"/>
      <c r="JL1062" s="25"/>
      <c r="JM1062" s="25"/>
      <c r="JN1062" s="25"/>
      <c r="JO1062" s="25"/>
      <c r="JP1062" s="25"/>
      <c r="JQ1062" s="25"/>
      <c r="JR1062" s="25"/>
      <c r="JS1062" s="25"/>
    </row>
    <row r="1063" spans="1:279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  <c r="BI1063" s="25"/>
      <c r="BJ1063" s="25"/>
      <c r="BK1063" s="25"/>
      <c r="BL1063" s="25"/>
      <c r="BM1063" s="25"/>
      <c r="BN1063" s="25"/>
      <c r="BO1063" s="25"/>
      <c r="BP1063" s="25"/>
      <c r="BQ1063" s="25"/>
      <c r="BR1063" s="25"/>
      <c r="BS1063" s="25"/>
      <c r="BT1063" s="25"/>
      <c r="BU1063" s="25"/>
      <c r="BV1063" s="25"/>
      <c r="BW1063" s="25"/>
      <c r="BX1063" s="25"/>
      <c r="BY1063" s="25"/>
      <c r="BZ1063" s="25"/>
      <c r="CA1063" s="25"/>
      <c r="CB1063" s="25"/>
      <c r="CC1063" s="25"/>
      <c r="CD1063" s="25"/>
      <c r="CE1063" s="25"/>
      <c r="CF1063" s="25"/>
      <c r="CG1063" s="25"/>
      <c r="CH1063" s="25"/>
      <c r="CI1063" s="25"/>
      <c r="CJ1063" s="25"/>
      <c r="CK1063" s="25"/>
      <c r="CL1063" s="25"/>
      <c r="CM1063" s="25"/>
      <c r="CN1063" s="25"/>
      <c r="CO1063" s="25"/>
      <c r="CP1063" s="25"/>
      <c r="CQ1063" s="25"/>
      <c r="CR1063" s="25"/>
      <c r="CS1063" s="25"/>
      <c r="CT1063" s="25"/>
      <c r="CU1063" s="25"/>
      <c r="CV1063" s="25"/>
      <c r="CW1063" s="25"/>
      <c r="CX1063" s="25"/>
      <c r="CY1063" s="25"/>
      <c r="CZ1063" s="25"/>
      <c r="DA1063" s="25"/>
      <c r="DB1063" s="25"/>
      <c r="DC1063" s="25"/>
      <c r="DD1063" s="25"/>
      <c r="DE1063" s="25"/>
      <c r="DF1063" s="25"/>
      <c r="DG1063" s="25"/>
      <c r="DH1063" s="25"/>
      <c r="DI1063" s="25"/>
      <c r="DJ1063" s="25"/>
      <c r="DK1063" s="25"/>
      <c r="DL1063" s="25"/>
      <c r="DM1063" s="25"/>
      <c r="DN1063" s="25"/>
      <c r="DO1063" s="25"/>
      <c r="DP1063" s="25"/>
      <c r="DQ1063" s="25"/>
      <c r="DR1063" s="25"/>
      <c r="DS1063" s="25"/>
      <c r="DT1063" s="25"/>
      <c r="DU1063" s="25"/>
      <c r="DV1063" s="25"/>
      <c r="DW1063" s="25"/>
      <c r="DX1063" s="25"/>
      <c r="DY1063" s="25"/>
      <c r="DZ1063" s="25"/>
      <c r="EA1063" s="25"/>
      <c r="EB1063" s="25"/>
      <c r="EC1063" s="25"/>
      <c r="ED1063" s="25"/>
      <c r="EE1063" s="25"/>
      <c r="EF1063" s="25"/>
      <c r="EG1063" s="25"/>
      <c r="EH1063" s="25"/>
      <c r="EI1063" s="25"/>
      <c r="EJ1063" s="25"/>
      <c r="EK1063" s="25"/>
      <c r="EL1063" s="25"/>
      <c r="EM1063" s="25"/>
      <c r="EN1063" s="25"/>
      <c r="EO1063" s="25"/>
      <c r="EP1063" s="25"/>
      <c r="EQ1063" s="25"/>
      <c r="ER1063" s="25"/>
      <c r="ES1063" s="25"/>
      <c r="ET1063" s="25"/>
      <c r="EU1063" s="25"/>
      <c r="EV1063" s="25"/>
      <c r="EW1063" s="25"/>
      <c r="EX1063" s="25"/>
      <c r="EY1063" s="25"/>
      <c r="EZ1063" s="25"/>
      <c r="FA1063" s="25"/>
      <c r="FB1063" s="25"/>
      <c r="FC1063" s="25"/>
      <c r="FD1063" s="25"/>
      <c r="FE1063" s="25"/>
      <c r="FF1063" s="25"/>
      <c r="FG1063" s="25"/>
      <c r="FH1063" s="25"/>
      <c r="FI1063" s="25"/>
      <c r="FJ1063" s="25"/>
      <c r="FK1063" s="25"/>
      <c r="FL1063" s="25"/>
      <c r="FM1063" s="25"/>
      <c r="FN1063" s="25"/>
      <c r="FO1063" s="25"/>
      <c r="FP1063" s="25"/>
      <c r="FQ1063" s="25"/>
      <c r="FR1063" s="25"/>
      <c r="FS1063" s="25"/>
      <c r="FT1063" s="25"/>
      <c r="FU1063" s="25"/>
      <c r="FV1063" s="25"/>
      <c r="FW1063" s="25"/>
      <c r="FX1063" s="25"/>
      <c r="FY1063" s="25"/>
      <c r="FZ1063" s="25"/>
      <c r="GA1063" s="25"/>
      <c r="GB1063" s="25"/>
      <c r="GC1063" s="25"/>
      <c r="GD1063" s="25"/>
      <c r="GE1063" s="25"/>
      <c r="GF1063" s="25"/>
      <c r="GG1063" s="25"/>
      <c r="GH1063" s="25"/>
      <c r="GI1063" s="25"/>
      <c r="GJ1063" s="25"/>
      <c r="GK1063" s="25"/>
      <c r="GL1063" s="25"/>
      <c r="GM1063" s="25"/>
      <c r="GN1063" s="25"/>
      <c r="GO1063" s="25"/>
      <c r="GP1063" s="25"/>
      <c r="GQ1063" s="25"/>
      <c r="GR1063" s="25"/>
      <c r="GS1063" s="25"/>
      <c r="GT1063" s="25"/>
      <c r="GU1063" s="25"/>
      <c r="GV1063" s="25"/>
      <c r="GW1063" s="25"/>
      <c r="GX1063" s="25"/>
      <c r="GY1063" s="25"/>
      <c r="GZ1063" s="25"/>
      <c r="HA1063" s="25"/>
      <c r="HB1063" s="25"/>
      <c r="HC1063" s="25"/>
      <c r="HD1063" s="25"/>
      <c r="HE1063" s="25"/>
      <c r="HF1063" s="25"/>
      <c r="HG1063" s="25"/>
      <c r="HH1063" s="25"/>
      <c r="HI1063" s="25"/>
      <c r="HJ1063" s="25"/>
      <c r="HK1063" s="25"/>
      <c r="HL1063" s="25"/>
      <c r="HM1063" s="25"/>
      <c r="HN1063" s="25"/>
      <c r="HO1063" s="25"/>
      <c r="HP1063" s="25"/>
      <c r="HQ1063" s="25"/>
      <c r="HR1063" s="25"/>
      <c r="HS1063" s="25"/>
      <c r="HT1063" s="25"/>
      <c r="HU1063" s="25"/>
      <c r="HV1063" s="25"/>
      <c r="HW1063" s="25"/>
      <c r="HX1063" s="25"/>
      <c r="HY1063" s="25"/>
      <c r="HZ1063" s="25"/>
      <c r="IA1063" s="25"/>
      <c r="IB1063" s="25"/>
      <c r="IC1063" s="25"/>
      <c r="ID1063" s="25"/>
      <c r="IE1063" s="25"/>
      <c r="IF1063" s="25"/>
      <c r="IG1063" s="25"/>
      <c r="IH1063" s="25"/>
      <c r="II1063" s="25"/>
      <c r="IJ1063" s="25"/>
      <c r="IK1063" s="25"/>
      <c r="IL1063" s="25"/>
      <c r="IM1063" s="25"/>
      <c r="IN1063" s="25"/>
      <c r="IO1063" s="25"/>
      <c r="IP1063" s="25"/>
      <c r="IQ1063" s="25"/>
      <c r="IR1063" s="25"/>
      <c r="IS1063" s="25"/>
      <c r="IT1063" s="25"/>
      <c r="IU1063" s="25"/>
      <c r="IV1063" s="25"/>
      <c r="IW1063" s="25"/>
      <c r="IX1063" s="25"/>
      <c r="IY1063" s="25"/>
      <c r="IZ1063" s="25"/>
      <c r="JA1063" s="25"/>
      <c r="JB1063" s="25"/>
      <c r="JC1063" s="25"/>
      <c r="JD1063" s="25"/>
      <c r="JE1063" s="25"/>
      <c r="JF1063" s="25"/>
      <c r="JG1063" s="25"/>
      <c r="JH1063" s="25"/>
      <c r="JI1063" s="25"/>
      <c r="JJ1063" s="25"/>
      <c r="JK1063" s="25"/>
      <c r="JL1063" s="25"/>
      <c r="JM1063" s="25"/>
      <c r="JN1063" s="25"/>
      <c r="JO1063" s="25"/>
      <c r="JP1063" s="25"/>
      <c r="JQ1063" s="25"/>
      <c r="JR1063" s="25"/>
      <c r="JS1063" s="25"/>
    </row>
    <row r="1064" spans="1:279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  <c r="BI1064" s="25"/>
      <c r="BJ1064" s="25"/>
      <c r="BK1064" s="25"/>
      <c r="BL1064" s="25"/>
      <c r="BM1064" s="25"/>
      <c r="BN1064" s="25"/>
      <c r="BO1064" s="25"/>
      <c r="BP1064" s="25"/>
      <c r="BQ1064" s="25"/>
      <c r="BR1064" s="25"/>
      <c r="BS1064" s="25"/>
      <c r="BT1064" s="25"/>
      <c r="BU1064" s="25"/>
      <c r="BV1064" s="25"/>
      <c r="BW1064" s="25"/>
      <c r="BX1064" s="25"/>
      <c r="BY1064" s="25"/>
      <c r="BZ1064" s="25"/>
      <c r="CA1064" s="25"/>
      <c r="CB1064" s="25"/>
      <c r="CC1064" s="25"/>
      <c r="CD1064" s="25"/>
      <c r="CE1064" s="25"/>
      <c r="CF1064" s="25"/>
      <c r="CG1064" s="25"/>
      <c r="CH1064" s="25"/>
      <c r="CI1064" s="25"/>
      <c r="CJ1064" s="25"/>
      <c r="CK1064" s="25"/>
      <c r="CL1064" s="25"/>
      <c r="CM1064" s="25"/>
      <c r="CN1064" s="25"/>
      <c r="CO1064" s="25"/>
      <c r="CP1064" s="25"/>
      <c r="CQ1064" s="25"/>
      <c r="CR1064" s="25"/>
      <c r="CS1064" s="25"/>
      <c r="CT1064" s="25"/>
      <c r="CU1064" s="25"/>
      <c r="CV1064" s="25"/>
      <c r="CW1064" s="25"/>
      <c r="CX1064" s="25"/>
      <c r="CY1064" s="25"/>
      <c r="CZ1064" s="25"/>
      <c r="DA1064" s="25"/>
      <c r="DB1064" s="25"/>
      <c r="DC1064" s="25"/>
      <c r="DD1064" s="25"/>
      <c r="DE1064" s="25"/>
      <c r="DF1064" s="25"/>
      <c r="DG1064" s="25"/>
      <c r="DH1064" s="25"/>
      <c r="DI1064" s="25"/>
      <c r="DJ1064" s="25"/>
      <c r="DK1064" s="25"/>
      <c r="DL1064" s="25"/>
      <c r="DM1064" s="25"/>
      <c r="DN1064" s="25"/>
      <c r="DO1064" s="25"/>
      <c r="DP1064" s="25"/>
      <c r="DQ1064" s="25"/>
      <c r="DR1064" s="25"/>
      <c r="DS1064" s="25"/>
      <c r="DT1064" s="25"/>
      <c r="DU1064" s="25"/>
      <c r="DV1064" s="25"/>
      <c r="DW1064" s="25"/>
      <c r="DX1064" s="25"/>
      <c r="DY1064" s="25"/>
      <c r="DZ1064" s="25"/>
      <c r="EA1064" s="25"/>
      <c r="EB1064" s="25"/>
      <c r="EC1064" s="25"/>
      <c r="ED1064" s="25"/>
      <c r="EE1064" s="25"/>
      <c r="EF1064" s="25"/>
      <c r="EG1064" s="25"/>
      <c r="EH1064" s="25"/>
      <c r="EI1064" s="25"/>
      <c r="EJ1064" s="25"/>
      <c r="EK1064" s="25"/>
      <c r="EL1064" s="25"/>
      <c r="EM1064" s="25"/>
      <c r="EN1064" s="25"/>
      <c r="EO1064" s="25"/>
      <c r="EP1064" s="25"/>
      <c r="EQ1064" s="25"/>
      <c r="ER1064" s="25"/>
      <c r="ES1064" s="25"/>
      <c r="ET1064" s="25"/>
      <c r="EU1064" s="25"/>
      <c r="EV1064" s="25"/>
      <c r="EW1064" s="25"/>
      <c r="EX1064" s="25"/>
      <c r="EY1064" s="25"/>
      <c r="EZ1064" s="25"/>
      <c r="FA1064" s="25"/>
      <c r="FB1064" s="25"/>
      <c r="FC1064" s="25"/>
      <c r="FD1064" s="25"/>
      <c r="FE1064" s="25"/>
      <c r="FF1064" s="25"/>
      <c r="FG1064" s="25"/>
      <c r="FH1064" s="25"/>
      <c r="FI1064" s="25"/>
      <c r="FJ1064" s="25"/>
      <c r="FK1064" s="25"/>
      <c r="FL1064" s="25"/>
      <c r="FM1064" s="25"/>
      <c r="FN1064" s="25"/>
      <c r="FO1064" s="25"/>
      <c r="FP1064" s="25"/>
      <c r="FQ1064" s="25"/>
      <c r="FR1064" s="25"/>
      <c r="FS1064" s="25"/>
      <c r="FT1064" s="25"/>
      <c r="FU1064" s="25"/>
      <c r="FV1064" s="25"/>
      <c r="FW1064" s="25"/>
      <c r="FX1064" s="25"/>
      <c r="FY1064" s="25"/>
      <c r="FZ1064" s="25"/>
      <c r="GA1064" s="25"/>
      <c r="GB1064" s="25"/>
      <c r="GC1064" s="25"/>
      <c r="GD1064" s="25"/>
      <c r="GE1064" s="25"/>
      <c r="GF1064" s="25"/>
      <c r="GG1064" s="25"/>
      <c r="GH1064" s="25"/>
      <c r="GI1064" s="25"/>
      <c r="GJ1064" s="25"/>
      <c r="GK1064" s="25"/>
      <c r="GL1064" s="25"/>
      <c r="GM1064" s="25"/>
      <c r="GN1064" s="25"/>
      <c r="GO1064" s="25"/>
      <c r="GP1064" s="25"/>
      <c r="GQ1064" s="25"/>
      <c r="GR1064" s="25"/>
      <c r="GS1064" s="25"/>
      <c r="GT1064" s="25"/>
      <c r="GU1064" s="25"/>
      <c r="GV1064" s="25"/>
      <c r="GW1064" s="25"/>
      <c r="GX1064" s="25"/>
      <c r="GY1064" s="25"/>
      <c r="GZ1064" s="25"/>
      <c r="HA1064" s="25"/>
      <c r="HB1064" s="25"/>
      <c r="HC1064" s="25"/>
      <c r="HD1064" s="25"/>
      <c r="HE1064" s="25"/>
      <c r="HF1064" s="25"/>
      <c r="HG1064" s="25"/>
      <c r="HH1064" s="25"/>
      <c r="HI1064" s="25"/>
      <c r="HJ1064" s="25"/>
      <c r="HK1064" s="25"/>
      <c r="HL1064" s="25"/>
      <c r="HM1064" s="25"/>
      <c r="HN1064" s="25"/>
      <c r="HO1064" s="25"/>
      <c r="HP1064" s="25"/>
      <c r="HQ1064" s="25"/>
      <c r="HR1064" s="25"/>
      <c r="HS1064" s="25"/>
      <c r="HT1064" s="25"/>
      <c r="HU1064" s="25"/>
      <c r="HV1064" s="25"/>
      <c r="HW1064" s="25"/>
      <c r="HX1064" s="25"/>
      <c r="HY1064" s="25"/>
      <c r="HZ1064" s="25"/>
      <c r="IA1064" s="25"/>
      <c r="IB1064" s="25"/>
      <c r="IC1064" s="25"/>
      <c r="ID1064" s="25"/>
      <c r="IE1064" s="25"/>
      <c r="IF1064" s="25"/>
      <c r="IG1064" s="25"/>
      <c r="IH1064" s="25"/>
      <c r="II1064" s="25"/>
      <c r="IJ1064" s="25"/>
      <c r="IK1064" s="25"/>
      <c r="IL1064" s="25"/>
      <c r="IM1064" s="25"/>
      <c r="IN1064" s="25"/>
      <c r="IO1064" s="25"/>
      <c r="IP1064" s="25"/>
      <c r="IQ1064" s="25"/>
      <c r="IR1064" s="25"/>
      <c r="IS1064" s="25"/>
      <c r="IT1064" s="25"/>
      <c r="IU1064" s="25"/>
      <c r="IV1064" s="25"/>
      <c r="IW1064" s="25"/>
      <c r="IX1064" s="25"/>
      <c r="IY1064" s="25"/>
      <c r="IZ1064" s="25"/>
      <c r="JA1064" s="25"/>
      <c r="JB1064" s="25"/>
      <c r="JC1064" s="25"/>
      <c r="JD1064" s="25"/>
      <c r="JE1064" s="25"/>
      <c r="JF1064" s="25"/>
      <c r="JG1064" s="25"/>
      <c r="JH1064" s="25"/>
      <c r="JI1064" s="25"/>
      <c r="JJ1064" s="25"/>
      <c r="JK1064" s="25"/>
      <c r="JL1064" s="25"/>
      <c r="JM1064" s="25"/>
      <c r="JN1064" s="25"/>
      <c r="JO1064" s="25"/>
      <c r="JP1064" s="25"/>
      <c r="JQ1064" s="25"/>
      <c r="JR1064" s="25"/>
      <c r="JS1064" s="25"/>
    </row>
    <row r="1065" spans="1:279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/>
      <c r="BF1065" s="25"/>
      <c r="BG1065" s="25"/>
      <c r="BH1065" s="25"/>
      <c r="BI1065" s="25"/>
      <c r="BJ1065" s="25"/>
      <c r="BK1065" s="25"/>
      <c r="BL1065" s="25"/>
      <c r="BM1065" s="25"/>
      <c r="BN1065" s="25"/>
      <c r="BO1065" s="25"/>
      <c r="BP1065" s="25"/>
      <c r="BQ1065" s="25"/>
      <c r="BR1065" s="25"/>
      <c r="BS1065" s="25"/>
      <c r="BT1065" s="25"/>
      <c r="BU1065" s="25"/>
      <c r="BV1065" s="25"/>
      <c r="BW1065" s="25"/>
      <c r="BX1065" s="25"/>
      <c r="BY1065" s="25"/>
      <c r="BZ1065" s="25"/>
      <c r="CA1065" s="25"/>
      <c r="CB1065" s="25"/>
      <c r="CC1065" s="25"/>
      <c r="CD1065" s="25"/>
      <c r="CE1065" s="25"/>
      <c r="CF1065" s="25"/>
      <c r="CG1065" s="25"/>
      <c r="CH1065" s="25"/>
      <c r="CI1065" s="25"/>
      <c r="CJ1065" s="25"/>
      <c r="CK1065" s="25"/>
      <c r="CL1065" s="25"/>
      <c r="CM1065" s="25"/>
      <c r="CN1065" s="25"/>
      <c r="CO1065" s="25"/>
      <c r="CP1065" s="25"/>
      <c r="CQ1065" s="25"/>
      <c r="CR1065" s="25"/>
      <c r="CS1065" s="25"/>
      <c r="CT1065" s="25"/>
      <c r="CU1065" s="25"/>
      <c r="CV1065" s="25"/>
      <c r="CW1065" s="25"/>
      <c r="CX1065" s="25"/>
      <c r="CY1065" s="25"/>
      <c r="CZ1065" s="25"/>
      <c r="DA1065" s="25"/>
      <c r="DB1065" s="25"/>
      <c r="DC1065" s="25"/>
      <c r="DD1065" s="25"/>
      <c r="DE1065" s="25"/>
      <c r="DF1065" s="25"/>
      <c r="DG1065" s="25"/>
      <c r="DH1065" s="25"/>
      <c r="DI1065" s="25"/>
      <c r="DJ1065" s="25"/>
      <c r="DK1065" s="25"/>
      <c r="DL1065" s="25"/>
      <c r="DM1065" s="25"/>
      <c r="DN1065" s="25"/>
      <c r="DO1065" s="25"/>
      <c r="DP1065" s="25"/>
      <c r="DQ1065" s="25"/>
      <c r="DR1065" s="25"/>
      <c r="DS1065" s="25"/>
      <c r="DT1065" s="25"/>
      <c r="DU1065" s="25"/>
      <c r="DV1065" s="25"/>
      <c r="DW1065" s="25"/>
      <c r="DX1065" s="25"/>
      <c r="DY1065" s="25"/>
      <c r="DZ1065" s="25"/>
      <c r="EA1065" s="25"/>
      <c r="EB1065" s="25"/>
      <c r="EC1065" s="25"/>
      <c r="ED1065" s="25"/>
      <c r="EE1065" s="25"/>
      <c r="EF1065" s="25"/>
      <c r="EG1065" s="25"/>
      <c r="EH1065" s="25"/>
      <c r="EI1065" s="25"/>
      <c r="EJ1065" s="25"/>
      <c r="EK1065" s="25"/>
      <c r="EL1065" s="25"/>
      <c r="EM1065" s="25"/>
      <c r="EN1065" s="25"/>
      <c r="EO1065" s="25"/>
      <c r="EP1065" s="25"/>
      <c r="EQ1065" s="25"/>
      <c r="ER1065" s="25"/>
      <c r="ES1065" s="25"/>
      <c r="ET1065" s="25"/>
      <c r="EU1065" s="25"/>
      <c r="EV1065" s="25"/>
      <c r="EW1065" s="25"/>
      <c r="EX1065" s="25"/>
      <c r="EY1065" s="25"/>
      <c r="EZ1065" s="25"/>
      <c r="FA1065" s="25"/>
      <c r="FB1065" s="25"/>
      <c r="FC1065" s="25"/>
      <c r="FD1065" s="25"/>
      <c r="FE1065" s="25"/>
      <c r="FF1065" s="25"/>
      <c r="FG1065" s="25"/>
      <c r="FH1065" s="25"/>
      <c r="FI1065" s="25"/>
      <c r="FJ1065" s="25"/>
      <c r="FK1065" s="25"/>
      <c r="FL1065" s="25"/>
      <c r="FM1065" s="25"/>
      <c r="FN1065" s="25"/>
      <c r="FO1065" s="25"/>
      <c r="FP1065" s="25"/>
      <c r="FQ1065" s="25"/>
      <c r="FR1065" s="25"/>
      <c r="FS1065" s="25"/>
      <c r="FT1065" s="25"/>
      <c r="FU1065" s="25"/>
      <c r="FV1065" s="25"/>
      <c r="FW1065" s="25"/>
      <c r="FX1065" s="25"/>
      <c r="FY1065" s="25"/>
      <c r="FZ1065" s="25"/>
      <c r="GA1065" s="25"/>
      <c r="GB1065" s="25"/>
      <c r="GC1065" s="25"/>
      <c r="GD1065" s="25"/>
      <c r="GE1065" s="25"/>
      <c r="GF1065" s="25"/>
      <c r="GG1065" s="25"/>
      <c r="GH1065" s="25"/>
      <c r="GI1065" s="25"/>
      <c r="GJ1065" s="25"/>
      <c r="GK1065" s="25"/>
      <c r="GL1065" s="25"/>
      <c r="GM1065" s="25"/>
      <c r="GN1065" s="25"/>
      <c r="GO1065" s="25"/>
      <c r="GP1065" s="25"/>
      <c r="GQ1065" s="25"/>
      <c r="GR1065" s="25"/>
      <c r="GS1065" s="25"/>
      <c r="GT1065" s="25"/>
      <c r="GU1065" s="25"/>
      <c r="GV1065" s="25"/>
      <c r="GW1065" s="25"/>
      <c r="GX1065" s="25"/>
      <c r="GY1065" s="25"/>
      <c r="GZ1065" s="25"/>
      <c r="HA1065" s="25"/>
      <c r="HB1065" s="25"/>
      <c r="HC1065" s="25"/>
      <c r="HD1065" s="25"/>
      <c r="HE1065" s="25"/>
      <c r="HF1065" s="25"/>
      <c r="HG1065" s="25"/>
      <c r="HH1065" s="25"/>
      <c r="HI1065" s="25"/>
      <c r="HJ1065" s="25"/>
      <c r="HK1065" s="25"/>
      <c r="HL1065" s="25"/>
      <c r="HM1065" s="25"/>
      <c r="HN1065" s="25"/>
      <c r="HO1065" s="25"/>
      <c r="HP1065" s="25"/>
      <c r="HQ1065" s="25"/>
      <c r="HR1065" s="25"/>
      <c r="HS1065" s="25"/>
      <c r="HT1065" s="25"/>
      <c r="HU1065" s="25"/>
      <c r="HV1065" s="25"/>
      <c r="HW1065" s="25"/>
      <c r="HX1065" s="25"/>
      <c r="HY1065" s="25"/>
      <c r="HZ1065" s="25"/>
      <c r="IA1065" s="25"/>
      <c r="IB1065" s="25"/>
      <c r="IC1065" s="25"/>
      <c r="ID1065" s="25"/>
      <c r="IE1065" s="25"/>
      <c r="IF1065" s="25"/>
      <c r="IG1065" s="25"/>
      <c r="IH1065" s="25"/>
      <c r="II1065" s="25"/>
      <c r="IJ1065" s="25"/>
      <c r="IK1065" s="25"/>
      <c r="IL1065" s="25"/>
      <c r="IM1065" s="25"/>
      <c r="IN1065" s="25"/>
      <c r="IO1065" s="25"/>
      <c r="IP1065" s="25"/>
      <c r="IQ1065" s="25"/>
      <c r="IR1065" s="25"/>
      <c r="IS1065" s="25"/>
      <c r="IT1065" s="25"/>
      <c r="IU1065" s="25"/>
      <c r="IV1065" s="25"/>
      <c r="IW1065" s="25"/>
      <c r="IX1065" s="25"/>
      <c r="IY1065" s="25"/>
      <c r="IZ1065" s="25"/>
      <c r="JA1065" s="25"/>
      <c r="JB1065" s="25"/>
      <c r="JC1065" s="25"/>
      <c r="JD1065" s="25"/>
      <c r="JE1065" s="25"/>
      <c r="JF1065" s="25"/>
      <c r="JG1065" s="25"/>
      <c r="JH1065" s="25"/>
      <c r="JI1065" s="25"/>
      <c r="JJ1065" s="25"/>
      <c r="JK1065" s="25"/>
      <c r="JL1065" s="25"/>
      <c r="JM1065" s="25"/>
      <c r="JN1065" s="25"/>
      <c r="JO1065" s="25"/>
      <c r="JP1065" s="25"/>
      <c r="JQ1065" s="25"/>
      <c r="JR1065" s="25"/>
      <c r="JS1065" s="25"/>
    </row>
    <row r="1066" spans="1:279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/>
      <c r="BE1066" s="25"/>
      <c r="BF1066" s="25"/>
      <c r="BG1066" s="25"/>
      <c r="BH1066" s="25"/>
      <c r="BI1066" s="25"/>
      <c r="BJ1066" s="25"/>
      <c r="BK1066" s="25"/>
      <c r="BL1066" s="25"/>
      <c r="BM1066" s="25"/>
      <c r="BN1066" s="25"/>
      <c r="BO1066" s="25"/>
      <c r="BP1066" s="25"/>
      <c r="BQ1066" s="25"/>
      <c r="BR1066" s="25"/>
      <c r="BS1066" s="25"/>
      <c r="BT1066" s="25"/>
      <c r="BU1066" s="25"/>
      <c r="BV1066" s="25"/>
      <c r="BW1066" s="25"/>
      <c r="BX1066" s="25"/>
      <c r="BY1066" s="25"/>
      <c r="BZ1066" s="25"/>
      <c r="CA1066" s="25"/>
      <c r="CB1066" s="25"/>
      <c r="CC1066" s="25"/>
      <c r="CD1066" s="25"/>
      <c r="CE1066" s="25"/>
      <c r="CF1066" s="25"/>
      <c r="CG1066" s="25"/>
      <c r="CH1066" s="25"/>
      <c r="CI1066" s="25"/>
      <c r="CJ1066" s="25"/>
      <c r="CK1066" s="25"/>
      <c r="CL1066" s="25"/>
      <c r="CM1066" s="25"/>
      <c r="CN1066" s="25"/>
      <c r="CO1066" s="25"/>
      <c r="CP1066" s="25"/>
      <c r="CQ1066" s="25"/>
      <c r="CR1066" s="25"/>
      <c r="CS1066" s="25"/>
      <c r="CT1066" s="25"/>
      <c r="CU1066" s="25"/>
      <c r="CV1066" s="25"/>
      <c r="CW1066" s="25"/>
      <c r="CX1066" s="25"/>
      <c r="CY1066" s="25"/>
      <c r="CZ1066" s="25"/>
      <c r="DA1066" s="25"/>
      <c r="DB1066" s="25"/>
      <c r="DC1066" s="25"/>
      <c r="DD1066" s="25"/>
      <c r="DE1066" s="25"/>
      <c r="DF1066" s="25"/>
      <c r="DG1066" s="25"/>
      <c r="DH1066" s="25"/>
      <c r="DI1066" s="25"/>
      <c r="DJ1066" s="25"/>
      <c r="DK1066" s="25"/>
      <c r="DL1066" s="25"/>
      <c r="DM1066" s="25"/>
      <c r="DN1066" s="25"/>
      <c r="DO1066" s="25"/>
      <c r="DP1066" s="25"/>
      <c r="DQ1066" s="25"/>
      <c r="DR1066" s="25"/>
      <c r="DS1066" s="25"/>
      <c r="DT1066" s="25"/>
      <c r="DU1066" s="25"/>
      <c r="DV1066" s="25"/>
      <c r="DW1066" s="25"/>
      <c r="DX1066" s="25"/>
      <c r="DY1066" s="25"/>
      <c r="DZ1066" s="25"/>
      <c r="EA1066" s="25"/>
      <c r="EB1066" s="25"/>
      <c r="EC1066" s="25"/>
      <c r="ED1066" s="25"/>
      <c r="EE1066" s="25"/>
      <c r="EF1066" s="25"/>
      <c r="EG1066" s="25"/>
      <c r="EH1066" s="25"/>
      <c r="EI1066" s="25"/>
      <c r="EJ1066" s="25"/>
      <c r="EK1066" s="25"/>
      <c r="EL1066" s="25"/>
      <c r="EM1066" s="25"/>
      <c r="EN1066" s="25"/>
      <c r="EO1066" s="25"/>
      <c r="EP1066" s="25"/>
      <c r="EQ1066" s="25"/>
      <c r="ER1066" s="25"/>
      <c r="ES1066" s="25"/>
      <c r="ET1066" s="25"/>
      <c r="EU1066" s="25"/>
      <c r="EV1066" s="25"/>
      <c r="EW1066" s="25"/>
      <c r="EX1066" s="25"/>
      <c r="EY1066" s="25"/>
      <c r="EZ1066" s="25"/>
      <c r="FA1066" s="25"/>
      <c r="FB1066" s="25"/>
      <c r="FC1066" s="25"/>
      <c r="FD1066" s="25"/>
      <c r="FE1066" s="25"/>
      <c r="FF1066" s="25"/>
      <c r="FG1066" s="25"/>
      <c r="FH1066" s="25"/>
      <c r="FI1066" s="25"/>
      <c r="FJ1066" s="25"/>
      <c r="FK1066" s="25"/>
      <c r="FL1066" s="25"/>
      <c r="FM1066" s="25"/>
      <c r="FN1066" s="25"/>
      <c r="FO1066" s="25"/>
      <c r="FP1066" s="25"/>
      <c r="FQ1066" s="25"/>
      <c r="FR1066" s="25"/>
      <c r="FS1066" s="25"/>
      <c r="FT1066" s="25"/>
      <c r="FU1066" s="25"/>
      <c r="FV1066" s="25"/>
      <c r="FW1066" s="25"/>
      <c r="FX1066" s="25"/>
      <c r="FY1066" s="25"/>
      <c r="FZ1066" s="25"/>
      <c r="GA1066" s="25"/>
      <c r="GB1066" s="25"/>
      <c r="GC1066" s="25"/>
      <c r="GD1066" s="25"/>
      <c r="GE1066" s="25"/>
      <c r="GF1066" s="25"/>
      <c r="GG1066" s="25"/>
      <c r="GH1066" s="25"/>
      <c r="GI1066" s="25"/>
      <c r="GJ1066" s="25"/>
      <c r="GK1066" s="25"/>
      <c r="GL1066" s="25"/>
      <c r="GM1066" s="25"/>
      <c r="GN1066" s="25"/>
      <c r="GO1066" s="25"/>
      <c r="GP1066" s="25"/>
      <c r="GQ1066" s="25"/>
      <c r="GR1066" s="25"/>
      <c r="GS1066" s="25"/>
      <c r="GT1066" s="25"/>
      <c r="GU1066" s="25"/>
      <c r="GV1066" s="25"/>
      <c r="GW1066" s="25"/>
      <c r="GX1066" s="25"/>
      <c r="GY1066" s="25"/>
      <c r="GZ1066" s="25"/>
      <c r="HA1066" s="25"/>
      <c r="HB1066" s="25"/>
      <c r="HC1066" s="25"/>
      <c r="HD1066" s="25"/>
      <c r="HE1066" s="25"/>
      <c r="HF1066" s="25"/>
      <c r="HG1066" s="25"/>
      <c r="HH1066" s="25"/>
      <c r="HI1066" s="25"/>
      <c r="HJ1066" s="25"/>
      <c r="HK1066" s="25"/>
      <c r="HL1066" s="25"/>
      <c r="HM1066" s="25"/>
      <c r="HN1066" s="25"/>
      <c r="HO1066" s="25"/>
      <c r="HP1066" s="25"/>
      <c r="HQ1066" s="25"/>
      <c r="HR1066" s="25"/>
      <c r="HS1066" s="25"/>
      <c r="HT1066" s="25"/>
      <c r="HU1066" s="25"/>
      <c r="HV1066" s="25"/>
      <c r="HW1066" s="25"/>
      <c r="HX1066" s="25"/>
      <c r="HY1066" s="25"/>
      <c r="HZ1066" s="25"/>
      <c r="IA1066" s="25"/>
      <c r="IB1066" s="25"/>
      <c r="IC1066" s="25"/>
      <c r="ID1066" s="25"/>
      <c r="IE1066" s="25"/>
      <c r="IF1066" s="25"/>
      <c r="IG1066" s="25"/>
      <c r="IH1066" s="25"/>
      <c r="II1066" s="25"/>
      <c r="IJ1066" s="25"/>
      <c r="IK1066" s="25"/>
      <c r="IL1066" s="25"/>
      <c r="IM1066" s="25"/>
      <c r="IN1066" s="25"/>
      <c r="IO1066" s="25"/>
      <c r="IP1066" s="25"/>
      <c r="IQ1066" s="25"/>
      <c r="IR1066" s="25"/>
      <c r="IS1066" s="25"/>
      <c r="IT1066" s="25"/>
      <c r="IU1066" s="25"/>
      <c r="IV1066" s="25"/>
      <c r="IW1066" s="25"/>
      <c r="IX1066" s="25"/>
      <c r="IY1066" s="25"/>
      <c r="IZ1066" s="25"/>
      <c r="JA1066" s="25"/>
      <c r="JB1066" s="25"/>
      <c r="JC1066" s="25"/>
      <c r="JD1066" s="25"/>
      <c r="JE1066" s="25"/>
      <c r="JF1066" s="25"/>
      <c r="JG1066" s="25"/>
      <c r="JH1066" s="25"/>
      <c r="JI1066" s="25"/>
      <c r="JJ1066" s="25"/>
      <c r="JK1066" s="25"/>
      <c r="JL1066" s="25"/>
      <c r="JM1066" s="25"/>
      <c r="JN1066" s="25"/>
      <c r="JO1066" s="25"/>
      <c r="JP1066" s="25"/>
      <c r="JQ1066" s="25"/>
      <c r="JR1066" s="25"/>
      <c r="JS1066" s="25"/>
    </row>
  </sheetData>
  <mergeCells count="1">
    <mergeCell ref="B23:G23"/>
  </mergeCells>
  <phoneticPr fontId="3" type="noConversion"/>
  <conditionalFormatting sqref="C4:G14">
    <cfRule type="containsText" dxfId="44" priority="2" stopIfTrue="1" operator="containsText" text="0">
      <formula>NOT(ISERROR(SEARCH("0",C4)))</formula>
    </cfRule>
    <cfRule type="containsText" dxfId="43" priority="3" stopIfTrue="1" operator="containsText" text="1">
      <formula>NOT(ISERROR(SEARCH("1",C4)))</formula>
    </cfRule>
    <cfRule type="containsText" dxfId="42" priority="4" stopIfTrue="1" operator="containsText" text="2">
      <formula>NOT(ISERROR(SEARCH("2",C4)))</formula>
    </cfRule>
    <cfRule type="containsText" dxfId="41" priority="5" stopIfTrue="1" operator="containsText" text="3">
      <formula>NOT(ISERROR(SEARCH("3",C4)))</formula>
    </cfRule>
    <cfRule type="containsText" dxfId="40" priority="6" stopIfTrue="1" operator="containsText" text="4">
      <formula>NOT(ISERROR(SEARCH("4",C4)))</formula>
    </cfRule>
  </conditionalFormatting>
  <conditionalFormatting sqref="C21:G21">
    <cfRule type="colorScale" priority="1">
      <colorScale>
        <cfvo type="min"/>
        <cfvo type="percentile" val="50"/>
        <cfvo type="max"/>
        <color theme="7" tint="0.39997558519241921"/>
        <color rgb="FFB4FAF8"/>
        <color rgb="FFFF7241"/>
      </colorScale>
    </cfRule>
  </conditionalFormatting>
  <hyperlinks>
    <hyperlink ref="B23:G23" r:id="rId1" display="ここをクリックして Smartsheet で作成" xr:uid="{F8B3DBB6-6959-5C41-804C-ED34B9FCBDC3}"/>
  </hyperlinks>
  <pageMargins left="0.4" right="0.4" top="0.4" bottom="0.4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259EF5-4F24-8C4D-AFD0-409A7FFBDFA4}">
          <x14:formula1>
            <xm:f>'ドロップダウン キー - 削除しないこと -'!$B$3:$B$7</xm:f>
          </x14:formula1>
          <xm:sqref>C4:G14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FFBE7-9AB3-DE43-93D5-059ECC957639}">
  <sheetPr>
    <tabColor theme="3" tint="0.79998168889431442"/>
    <pageSetUpPr fitToPage="1"/>
  </sheetPr>
  <dimension ref="A1:JU1075"/>
  <sheetViews>
    <sheetView showGridLines="0" workbookViewId="0">
      <selection activeCell="D12" sqref="D12"/>
    </sheetView>
  </sheetViews>
  <sheetFormatPr baseColWidth="10" defaultColWidth="11" defaultRowHeight="13"/>
  <cols>
    <col min="1" max="1" width="3.33203125" style="27" customWidth="1"/>
    <col min="2" max="2" width="21.33203125" style="27" customWidth="1"/>
    <col min="3" max="9" width="17.83203125" style="27" customWidth="1"/>
    <col min="10" max="10" width="3.33203125" style="27" customWidth="1"/>
    <col min="11" max="16" width="11" style="27"/>
    <col min="17" max="17" width="9" style="27" customWidth="1"/>
    <col min="18" max="16384" width="11" style="27"/>
  </cols>
  <sheetData>
    <row r="1" spans="1:261" ht="42" customHeight="1">
      <c r="A1" s="25"/>
      <c r="B1" s="26" t="s">
        <v>19</v>
      </c>
      <c r="C1" s="9"/>
      <c r="D1" s="9"/>
      <c r="E1" s="9"/>
      <c r="F1" s="9"/>
      <c r="G1" s="9"/>
      <c r="H1" s="9"/>
      <c r="I1" s="9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</row>
    <row r="2" spans="1:261" s="28" customFormat="1" ht="48" customHeight="1" thickBot="1"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</row>
    <row r="3" spans="1:261" s="3" customFormat="1" ht="40" customHeight="1" thickTop="1">
      <c r="A3" s="6"/>
      <c r="B3" s="30" t="s">
        <v>20</v>
      </c>
      <c r="C3" s="31" t="s">
        <v>21</v>
      </c>
      <c r="D3" s="31" t="s">
        <v>22</v>
      </c>
      <c r="E3" s="31" t="s">
        <v>23</v>
      </c>
      <c r="F3" s="31" t="s">
        <v>24</v>
      </c>
      <c r="G3" s="31" t="s">
        <v>25</v>
      </c>
      <c r="H3" s="31" t="s">
        <v>26</v>
      </c>
      <c r="I3" s="32" t="s">
        <v>27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61" s="36" customFormat="1" ht="27" customHeight="1">
      <c r="A4" s="33"/>
      <c r="B4" s="23"/>
      <c r="C4" s="34"/>
      <c r="D4" s="34"/>
      <c r="E4" s="34"/>
      <c r="F4" s="34"/>
      <c r="G4" s="34"/>
      <c r="H4" s="34"/>
      <c r="I4" s="35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</row>
    <row r="5" spans="1:261" s="36" customFormat="1" ht="27" customHeight="1">
      <c r="A5" s="33"/>
      <c r="B5" s="21"/>
      <c r="C5" s="37"/>
      <c r="D5" s="37"/>
      <c r="E5" s="37"/>
      <c r="F5" s="37"/>
      <c r="G5" s="37"/>
      <c r="H5" s="37"/>
      <c r="I5" s="38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</row>
    <row r="6" spans="1:261" s="36" customFormat="1" ht="27" customHeight="1">
      <c r="A6" s="33"/>
      <c r="B6" s="23"/>
      <c r="C6" s="37"/>
      <c r="D6" s="37"/>
      <c r="E6" s="37"/>
      <c r="F6" s="37"/>
      <c r="G6" s="37"/>
      <c r="H6" s="37"/>
      <c r="I6" s="38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</row>
    <row r="7" spans="1:261" s="36" customFormat="1" ht="27" customHeight="1">
      <c r="A7" s="33"/>
      <c r="B7" s="21"/>
      <c r="C7" s="37"/>
      <c r="D7" s="34"/>
      <c r="E7" s="34"/>
      <c r="F7" s="34"/>
      <c r="G7" s="34"/>
      <c r="H7" s="34"/>
      <c r="I7" s="35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</row>
    <row r="8" spans="1:261" s="36" customFormat="1" ht="27" customHeight="1">
      <c r="A8" s="33"/>
      <c r="B8" s="11"/>
      <c r="C8" s="37"/>
      <c r="D8" s="34"/>
      <c r="E8" s="34"/>
      <c r="F8" s="34"/>
      <c r="G8" s="34"/>
      <c r="H8" s="34"/>
      <c r="I8" s="35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</row>
    <row r="9" spans="1:261" s="36" customFormat="1" ht="27" customHeight="1">
      <c r="A9" s="33"/>
      <c r="B9" s="11"/>
      <c r="C9" s="37"/>
      <c r="D9" s="37"/>
      <c r="E9" s="37"/>
      <c r="F9" s="37"/>
      <c r="G9" s="37"/>
      <c r="H9" s="37"/>
      <c r="I9" s="38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</row>
    <row r="10" spans="1:261" s="36" customFormat="1" ht="27" customHeight="1">
      <c r="A10" s="33"/>
      <c r="B10" s="11"/>
      <c r="C10" s="37"/>
      <c r="D10" s="37"/>
      <c r="E10" s="37"/>
      <c r="F10" s="37"/>
      <c r="G10" s="37"/>
      <c r="H10" s="37"/>
      <c r="I10" s="38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</row>
    <row r="11" spans="1:261" s="36" customFormat="1" ht="27" customHeight="1">
      <c r="A11" s="33"/>
      <c r="B11" s="11"/>
      <c r="C11" s="34"/>
      <c r="D11" s="34"/>
      <c r="E11" s="34"/>
      <c r="F11" s="34"/>
      <c r="G11" s="34"/>
      <c r="H11" s="34"/>
      <c r="I11" s="35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</row>
    <row r="12" spans="1:261" s="36" customFormat="1" ht="27" customHeight="1">
      <c r="A12" s="33"/>
      <c r="B12" s="11"/>
      <c r="C12" s="34"/>
      <c r="D12" s="34"/>
      <c r="E12" s="34"/>
      <c r="F12" s="34"/>
      <c r="G12" s="34"/>
      <c r="H12" s="34"/>
      <c r="I12" s="35"/>
      <c r="J12" s="33"/>
      <c r="K12" s="33"/>
      <c r="L12" s="9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</row>
    <row r="13" spans="1:261" s="36" customFormat="1" ht="27" customHeight="1">
      <c r="A13" s="33"/>
      <c r="B13" s="11"/>
      <c r="C13" s="37"/>
      <c r="D13" s="37"/>
      <c r="E13" s="37"/>
      <c r="F13" s="37"/>
      <c r="G13" s="37"/>
      <c r="H13" s="37"/>
      <c r="I13" s="38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</row>
    <row r="14" spans="1:261" s="36" customFormat="1" ht="27" customHeight="1">
      <c r="A14" s="33"/>
      <c r="B14" s="21"/>
      <c r="C14" s="37"/>
      <c r="D14" s="37"/>
      <c r="E14" s="37"/>
      <c r="F14" s="37"/>
      <c r="G14" s="37"/>
      <c r="H14" s="37"/>
      <c r="I14" s="38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</row>
    <row r="15" spans="1:261" s="36" customFormat="1" ht="27" customHeight="1">
      <c r="A15" s="33"/>
      <c r="B15" s="23"/>
      <c r="C15" s="37"/>
      <c r="D15" s="37"/>
      <c r="E15" s="37"/>
      <c r="F15" s="37"/>
      <c r="G15" s="37"/>
      <c r="H15" s="37"/>
      <c r="I15" s="38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</row>
    <row r="16" spans="1:261" s="36" customFormat="1" ht="27" customHeight="1">
      <c r="A16" s="33"/>
      <c r="B16" s="21"/>
      <c r="C16" s="37"/>
      <c r="D16" s="34"/>
      <c r="E16" s="34"/>
      <c r="F16" s="34"/>
      <c r="G16" s="34"/>
      <c r="H16" s="34"/>
      <c r="I16" s="35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</row>
    <row r="17" spans="1:257" s="36" customFormat="1" ht="27" customHeight="1">
      <c r="A17" s="33"/>
      <c r="B17" s="11"/>
      <c r="C17" s="37"/>
      <c r="D17" s="34"/>
      <c r="E17" s="34"/>
      <c r="F17" s="34"/>
      <c r="G17" s="34"/>
      <c r="H17" s="34"/>
      <c r="I17" s="35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</row>
    <row r="18" spans="1:257" s="36" customFormat="1" ht="27" customHeight="1">
      <c r="A18" s="33"/>
      <c r="B18" s="11"/>
      <c r="C18" s="37"/>
      <c r="D18" s="37"/>
      <c r="E18" s="37"/>
      <c r="F18" s="37"/>
      <c r="G18" s="37"/>
      <c r="H18" s="37"/>
      <c r="I18" s="38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</row>
    <row r="19" spans="1:257" s="36" customFormat="1" ht="27" customHeight="1">
      <c r="A19" s="33"/>
      <c r="B19" s="11"/>
      <c r="C19" s="37"/>
      <c r="D19" s="37"/>
      <c r="E19" s="37"/>
      <c r="F19" s="37"/>
      <c r="G19" s="37"/>
      <c r="H19" s="37"/>
      <c r="I19" s="38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</row>
    <row r="20" spans="1:257" s="36" customFormat="1" ht="27" customHeight="1">
      <c r="A20" s="33"/>
      <c r="B20" s="11"/>
      <c r="C20" s="34"/>
      <c r="D20" s="34"/>
      <c r="E20" s="34"/>
      <c r="F20" s="34"/>
      <c r="G20" s="34"/>
      <c r="H20" s="34"/>
      <c r="I20" s="35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</row>
    <row r="21" spans="1:257" s="36" customFormat="1" ht="27" customHeight="1">
      <c r="A21" s="33"/>
      <c r="B21" s="11"/>
      <c r="C21" s="34"/>
      <c r="D21" s="34"/>
      <c r="E21" s="34"/>
      <c r="F21" s="34"/>
      <c r="G21" s="34"/>
      <c r="H21" s="34"/>
      <c r="I21" s="35"/>
      <c r="J21" s="33"/>
      <c r="K21" s="33"/>
      <c r="L21" s="9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</row>
    <row r="22" spans="1:257" s="36" customFormat="1" ht="27" customHeight="1">
      <c r="A22" s="33"/>
      <c r="B22" s="11"/>
      <c r="C22" s="37"/>
      <c r="D22" s="37"/>
      <c r="E22" s="37"/>
      <c r="F22" s="37"/>
      <c r="G22" s="37"/>
      <c r="H22" s="37"/>
      <c r="I22" s="38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</row>
    <row r="23" spans="1:257" s="36" customFormat="1" ht="27" customHeight="1">
      <c r="A23" s="33"/>
      <c r="B23" s="11"/>
      <c r="C23" s="37"/>
      <c r="D23" s="37"/>
      <c r="E23" s="37"/>
      <c r="F23" s="37"/>
      <c r="G23" s="37"/>
      <c r="H23" s="37"/>
      <c r="I23" s="38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</row>
    <row r="24" spans="1:257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</row>
    <row r="25" spans="1:257" ht="28" customHeight="1">
      <c r="A25" s="25"/>
      <c r="B25" s="39" t="s">
        <v>28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</row>
    <row r="26" spans="1:257" ht="20" customHeight="1" thickBot="1">
      <c r="A26" s="25"/>
      <c r="B26" s="40" t="s">
        <v>29</v>
      </c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</row>
    <row r="27" spans="1:257" s="3" customFormat="1" ht="40" customHeight="1" thickTop="1">
      <c r="A27" s="6"/>
      <c r="B27" s="25"/>
      <c r="C27" s="31" t="str">
        <f t="shared" ref="C27:I27" si="0">C3</f>
        <v>トレーニング 1</v>
      </c>
      <c r="D27" s="31" t="str">
        <f t="shared" si="0"/>
        <v>トレーニング 2</v>
      </c>
      <c r="E27" s="31" t="str">
        <f t="shared" si="0"/>
        <v>トレーニング 3</v>
      </c>
      <c r="F27" s="31" t="str">
        <f t="shared" si="0"/>
        <v>トレーニング 4</v>
      </c>
      <c r="G27" s="31" t="str">
        <f t="shared" si="0"/>
        <v>トレーニング 5</v>
      </c>
      <c r="H27" s="31" t="str">
        <f t="shared" si="0"/>
        <v>トレーニング 6</v>
      </c>
      <c r="I27" s="32" t="str">
        <f t="shared" si="0"/>
        <v>トレーニング 7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ht="25" customHeight="1">
      <c r="A28" s="25"/>
      <c r="B28" s="41" t="s">
        <v>30</v>
      </c>
      <c r="C28" s="42">
        <f t="shared" ref="C28:I28" si="1">IFERROR(SUM(C4:C23),"")</f>
        <v>0</v>
      </c>
      <c r="D28" s="42">
        <f t="shared" si="1"/>
        <v>0</v>
      </c>
      <c r="E28" s="42">
        <f t="shared" si="1"/>
        <v>0</v>
      </c>
      <c r="F28" s="42">
        <f t="shared" si="1"/>
        <v>0</v>
      </c>
      <c r="G28" s="42">
        <f t="shared" si="1"/>
        <v>0</v>
      </c>
      <c r="H28" s="42">
        <f t="shared" si="1"/>
        <v>0</v>
      </c>
      <c r="I28" s="43">
        <f t="shared" si="1"/>
        <v>0</v>
      </c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</row>
    <row r="29" spans="1:257" ht="25" customHeight="1">
      <c r="A29" s="25"/>
      <c r="B29" s="41" t="s">
        <v>31</v>
      </c>
      <c r="C29" s="44" t="str">
        <f t="shared" ref="C29:I29" si="2">IFERROR(AVERAGE(C4:C23),"")</f>
        <v/>
      </c>
      <c r="D29" s="44" t="str">
        <f t="shared" si="2"/>
        <v/>
      </c>
      <c r="E29" s="44" t="str">
        <f t="shared" si="2"/>
        <v/>
      </c>
      <c r="F29" s="44" t="str">
        <f t="shared" si="2"/>
        <v/>
      </c>
      <c r="G29" s="44" t="str">
        <f t="shared" si="2"/>
        <v/>
      </c>
      <c r="H29" s="44" t="str">
        <f t="shared" si="2"/>
        <v/>
      </c>
      <c r="I29" s="45" t="str">
        <f t="shared" si="2"/>
        <v/>
      </c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</row>
    <row r="30" spans="1:257" ht="25" customHeight="1">
      <c r="A30" s="25"/>
      <c r="B30" s="41" t="s">
        <v>32</v>
      </c>
      <c r="C30" s="46"/>
      <c r="D30" s="46"/>
      <c r="E30" s="46"/>
      <c r="F30" s="46"/>
      <c r="G30" s="46"/>
      <c r="H30" s="46"/>
      <c r="I30" s="47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</row>
    <row r="31" spans="1:257" ht="25" customHeight="1">
      <c r="A31" s="25"/>
      <c r="B31" s="41" t="s">
        <v>33</v>
      </c>
      <c r="C31" s="48" t="str">
        <f t="shared" ref="C31:I31" si="3">IFERROR(C29/C30,"–")</f>
        <v>–</v>
      </c>
      <c r="D31" s="48" t="str">
        <f t="shared" si="3"/>
        <v>–</v>
      </c>
      <c r="E31" s="48" t="str">
        <f t="shared" si="3"/>
        <v>–</v>
      </c>
      <c r="F31" s="48" t="str">
        <f t="shared" si="3"/>
        <v>–</v>
      </c>
      <c r="G31" s="48" t="str">
        <f t="shared" si="3"/>
        <v>–</v>
      </c>
      <c r="H31" s="48" t="str">
        <f t="shared" si="3"/>
        <v>–</v>
      </c>
      <c r="I31" s="49" t="str">
        <f t="shared" si="3"/>
        <v>–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</row>
    <row r="32" spans="1:25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</row>
    <row r="33" spans="1:257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</row>
    <row r="34" spans="1:257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</row>
    <row r="35" spans="1:257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</row>
    <row r="36" spans="1:257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</row>
    <row r="37" spans="1:257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</row>
    <row r="38" spans="1:257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</row>
    <row r="39" spans="1:257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</row>
    <row r="40" spans="1:257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</row>
    <row r="41" spans="1:257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</row>
    <row r="42" spans="1:257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</row>
    <row r="43" spans="1:257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</row>
    <row r="44" spans="1:257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</row>
    <row r="45" spans="1:257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</row>
    <row r="46" spans="1:257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</row>
    <row r="47" spans="1:257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</row>
    <row r="48" spans="1:257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</row>
    <row r="49" spans="1:257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</row>
    <row r="50" spans="1:257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</row>
    <row r="51" spans="1:257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</row>
    <row r="52" spans="1:257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</row>
    <row r="53" spans="1:257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</row>
    <row r="54" spans="1:257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</row>
    <row r="55" spans="1:257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</row>
    <row r="56" spans="1:257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</row>
    <row r="57" spans="1:257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</row>
    <row r="58" spans="1:257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</row>
    <row r="59" spans="1:257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</row>
    <row r="60" spans="1:257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</row>
    <row r="61" spans="1:257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</row>
    <row r="62" spans="1:257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</row>
    <row r="63" spans="1:257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</row>
    <row r="64" spans="1:257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</row>
    <row r="65" spans="1:257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</row>
    <row r="66" spans="1:257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</row>
    <row r="67" spans="1:257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</row>
    <row r="68" spans="1:257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</row>
    <row r="69" spans="1:257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</row>
    <row r="70" spans="1:257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</row>
    <row r="71" spans="1:257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</row>
    <row r="72" spans="1:257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</row>
    <row r="73" spans="1:257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</row>
    <row r="74" spans="1:257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</row>
    <row r="75" spans="1:257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</row>
    <row r="76" spans="1:257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</row>
    <row r="77" spans="1:257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</row>
    <row r="78" spans="1:257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</row>
    <row r="79" spans="1:257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</row>
    <row r="80" spans="1:257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</row>
    <row r="81" spans="1:257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</row>
    <row r="82" spans="1:257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</row>
    <row r="83" spans="1:257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</row>
    <row r="84" spans="1:257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</row>
    <row r="85" spans="1:257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</row>
    <row r="86" spans="1:257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</row>
    <row r="87" spans="1:257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</row>
    <row r="88" spans="1:257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</row>
    <row r="89" spans="1:257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</row>
    <row r="90" spans="1:257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</row>
    <row r="91" spans="1:257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</row>
    <row r="92" spans="1:257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</row>
    <row r="93" spans="1:257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</row>
    <row r="94" spans="1:257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</row>
    <row r="95" spans="1:257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</row>
    <row r="96" spans="1:257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</row>
    <row r="97" spans="1:257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</row>
    <row r="98" spans="1:257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</row>
    <row r="99" spans="1:257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</row>
    <row r="100" spans="1:257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</row>
    <row r="101" spans="1:257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</row>
    <row r="102" spans="1:257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</row>
    <row r="103" spans="1:257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</row>
    <row r="104" spans="1:257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</row>
    <row r="105" spans="1:257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</row>
    <row r="106" spans="1:257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</row>
    <row r="107" spans="1:257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</row>
    <row r="108" spans="1:257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</row>
    <row r="109" spans="1:257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</row>
    <row r="110" spans="1:257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</row>
    <row r="111" spans="1:257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</row>
    <row r="112" spans="1:257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</row>
    <row r="113" spans="1:257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</row>
    <row r="114" spans="1:257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</row>
    <row r="115" spans="1:257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</row>
    <row r="116" spans="1:257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</row>
    <row r="117" spans="1:257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</row>
    <row r="118" spans="1:257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</row>
    <row r="119" spans="1:257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</row>
    <row r="120" spans="1:257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</row>
    <row r="121" spans="1:257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</row>
    <row r="122" spans="1:257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</row>
    <row r="123" spans="1:257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</row>
    <row r="124" spans="1:257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</row>
    <row r="125" spans="1:257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</row>
    <row r="126" spans="1:257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</row>
    <row r="127" spans="1:257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</row>
    <row r="128" spans="1:257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</row>
    <row r="129" spans="1:257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</row>
    <row r="130" spans="1:257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</row>
    <row r="131" spans="1:257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</row>
    <row r="132" spans="1:257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</row>
    <row r="133" spans="1:257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</row>
    <row r="134" spans="1:257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</row>
    <row r="135" spans="1:257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</row>
    <row r="136" spans="1:257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</row>
    <row r="137" spans="1:257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</row>
    <row r="138" spans="1:257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</row>
    <row r="139" spans="1:257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</row>
    <row r="140" spans="1:257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</row>
    <row r="141" spans="1:257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</row>
    <row r="142" spans="1:257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</row>
    <row r="143" spans="1:257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</row>
    <row r="144" spans="1:257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</row>
    <row r="145" spans="1:257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</row>
    <row r="146" spans="1:257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</row>
    <row r="147" spans="1:257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</row>
    <row r="148" spans="1:257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</row>
    <row r="149" spans="1:257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</row>
    <row r="150" spans="1:257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</row>
    <row r="151" spans="1:257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</row>
    <row r="152" spans="1:257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</row>
    <row r="153" spans="1:257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</row>
    <row r="154" spans="1:257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</row>
    <row r="155" spans="1:257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</row>
    <row r="156" spans="1:257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</row>
    <row r="157" spans="1:257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</row>
    <row r="158" spans="1:257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</row>
    <row r="159" spans="1:257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</row>
    <row r="160" spans="1:257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</row>
    <row r="161" spans="1:257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</row>
    <row r="162" spans="1:257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</row>
    <row r="163" spans="1:257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</row>
    <row r="164" spans="1:257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</row>
    <row r="165" spans="1:257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</row>
    <row r="166" spans="1:257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</row>
    <row r="167" spans="1:257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</row>
    <row r="168" spans="1:257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</row>
    <row r="169" spans="1:257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</row>
    <row r="170" spans="1:257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</row>
    <row r="171" spans="1:257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</row>
    <row r="172" spans="1:257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</row>
    <row r="173" spans="1:257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</row>
    <row r="174" spans="1:257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</row>
    <row r="175" spans="1:257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</row>
    <row r="176" spans="1:257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</row>
    <row r="177" spans="1:257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</row>
    <row r="178" spans="1:257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</row>
    <row r="179" spans="1:257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</row>
    <row r="180" spans="1:257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</row>
    <row r="181" spans="1:257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</row>
    <row r="182" spans="1:257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</row>
    <row r="183" spans="1:257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</row>
    <row r="184" spans="1:257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</row>
    <row r="185" spans="1:257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</row>
    <row r="186" spans="1:257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</row>
    <row r="187" spans="1:257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</row>
    <row r="188" spans="1:257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</row>
    <row r="189" spans="1:257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</row>
    <row r="190" spans="1:257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</row>
    <row r="191" spans="1:257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</row>
    <row r="192" spans="1:257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</row>
    <row r="193" spans="1:257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</row>
    <row r="194" spans="1:257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</row>
    <row r="195" spans="1:257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</row>
    <row r="196" spans="1:257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</row>
    <row r="197" spans="1:257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</row>
    <row r="198" spans="1:257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</row>
    <row r="199" spans="1:257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</row>
    <row r="200" spans="1:257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</row>
    <row r="201" spans="1:257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</row>
    <row r="202" spans="1:257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</row>
    <row r="203" spans="1:257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</row>
    <row r="204" spans="1:257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</row>
    <row r="205" spans="1:257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</row>
    <row r="206" spans="1:257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</row>
    <row r="207" spans="1:257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</row>
    <row r="208" spans="1:257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</row>
    <row r="209" spans="1:257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</row>
    <row r="210" spans="1:257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</row>
    <row r="211" spans="1:257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</row>
    <row r="212" spans="1:257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</row>
    <row r="213" spans="1:257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</row>
    <row r="214" spans="1:257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</row>
    <row r="215" spans="1:257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</row>
    <row r="216" spans="1:257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</row>
    <row r="217" spans="1:257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</row>
    <row r="218" spans="1:257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</row>
    <row r="219" spans="1:257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</row>
    <row r="220" spans="1:257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</row>
    <row r="221" spans="1:257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</row>
    <row r="222" spans="1:257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</row>
    <row r="223" spans="1:257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</row>
    <row r="224" spans="1:257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</row>
    <row r="225" spans="1:257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</row>
    <row r="226" spans="1:257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</row>
    <row r="227" spans="1:257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</row>
    <row r="228" spans="1:257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</row>
    <row r="229" spans="1:257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</row>
    <row r="230" spans="1:257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</row>
    <row r="231" spans="1:257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</row>
    <row r="232" spans="1:257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</row>
    <row r="233" spans="1:257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</row>
    <row r="234" spans="1:257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</row>
    <row r="235" spans="1:257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</row>
    <row r="236" spans="1:257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</row>
    <row r="237" spans="1:257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</row>
    <row r="238" spans="1:257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</row>
    <row r="239" spans="1:257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</row>
    <row r="240" spans="1:257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</row>
    <row r="241" spans="1:257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</row>
    <row r="242" spans="1:257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</row>
    <row r="243" spans="1:257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</row>
    <row r="244" spans="1:257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</row>
    <row r="245" spans="1:257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</row>
    <row r="246" spans="1:257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</row>
    <row r="247" spans="1:257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</row>
    <row r="248" spans="1:257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</row>
    <row r="249" spans="1:257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</row>
    <row r="250" spans="1:257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</row>
    <row r="251" spans="1:257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</row>
    <row r="252" spans="1:257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</row>
    <row r="253" spans="1:257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</row>
    <row r="254" spans="1:257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</row>
    <row r="255" spans="1:257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</row>
    <row r="256" spans="1:257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</row>
    <row r="257" spans="1:257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</row>
    <row r="258" spans="1:257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</row>
    <row r="259" spans="1:257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</row>
    <row r="260" spans="1:257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</row>
    <row r="261" spans="1:257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</row>
    <row r="262" spans="1:257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</row>
    <row r="263" spans="1:257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</row>
    <row r="264" spans="1:257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</row>
    <row r="265" spans="1:257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</row>
    <row r="266" spans="1:257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</row>
    <row r="267" spans="1:257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</row>
    <row r="268" spans="1:257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</row>
    <row r="269" spans="1:257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</row>
    <row r="270" spans="1:257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</row>
    <row r="271" spans="1:257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</row>
    <row r="272" spans="1:257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</row>
    <row r="273" spans="1:257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</row>
    <row r="274" spans="1:257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</row>
    <row r="275" spans="1:257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</row>
    <row r="276" spans="1:257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</row>
    <row r="277" spans="1:257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</row>
    <row r="278" spans="1:257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</row>
    <row r="279" spans="1:257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</row>
    <row r="280" spans="1:257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</row>
    <row r="281" spans="1:257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</row>
    <row r="282" spans="1:257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</row>
    <row r="283" spans="1:257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</row>
    <row r="284" spans="1:257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</row>
    <row r="285" spans="1:257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</row>
    <row r="286" spans="1:257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</row>
    <row r="287" spans="1:257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</row>
    <row r="288" spans="1:257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</row>
    <row r="289" spans="1:257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</row>
    <row r="290" spans="1:257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</row>
    <row r="291" spans="1:257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</row>
    <row r="292" spans="1:257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</row>
    <row r="293" spans="1:257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</row>
    <row r="294" spans="1:257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</row>
    <row r="295" spans="1:257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</row>
    <row r="296" spans="1:257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</row>
    <row r="297" spans="1:257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</row>
    <row r="298" spans="1:257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</row>
    <row r="299" spans="1:257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</row>
    <row r="300" spans="1:257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</row>
    <row r="301" spans="1:257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</row>
    <row r="302" spans="1:257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</row>
    <row r="303" spans="1:257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</row>
    <row r="304" spans="1:257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</row>
    <row r="305" spans="1:257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</row>
    <row r="306" spans="1:257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</row>
    <row r="307" spans="1:257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</row>
    <row r="308" spans="1:257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</row>
    <row r="309" spans="1:257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</row>
    <row r="310" spans="1:257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</row>
    <row r="311" spans="1:257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</row>
    <row r="312" spans="1:257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</row>
    <row r="313" spans="1:257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</row>
    <row r="314" spans="1:257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</row>
    <row r="315" spans="1:257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</row>
    <row r="316" spans="1:257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</row>
    <row r="317" spans="1:257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</row>
    <row r="318" spans="1:257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</row>
    <row r="319" spans="1:257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</row>
    <row r="320" spans="1:257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</row>
    <row r="321" spans="1:257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</row>
    <row r="322" spans="1:257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</row>
    <row r="323" spans="1:257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</row>
    <row r="324" spans="1:257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</row>
    <row r="325" spans="1:257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</row>
    <row r="326" spans="1:257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</row>
    <row r="327" spans="1:257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</row>
    <row r="328" spans="1:257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</row>
    <row r="329" spans="1:257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</row>
    <row r="330" spans="1:257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</row>
    <row r="331" spans="1:257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</row>
    <row r="332" spans="1:257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</row>
    <row r="333" spans="1:257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</row>
    <row r="334" spans="1:257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</row>
    <row r="335" spans="1:257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</row>
    <row r="336" spans="1:257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</row>
    <row r="337" spans="1:257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</row>
    <row r="338" spans="1:257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</row>
    <row r="339" spans="1:257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</row>
    <row r="340" spans="1:257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</row>
    <row r="341" spans="1:257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</row>
    <row r="342" spans="1:257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</row>
    <row r="343" spans="1:257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</row>
    <row r="344" spans="1:257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</row>
    <row r="345" spans="1:257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</row>
    <row r="346" spans="1:257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</row>
    <row r="347" spans="1:257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</row>
    <row r="348" spans="1:257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</row>
    <row r="349" spans="1:257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</row>
    <row r="350" spans="1:257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</row>
    <row r="351" spans="1:257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</row>
    <row r="352" spans="1:257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</row>
    <row r="353" spans="1:257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</row>
    <row r="354" spans="1:257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</row>
    <row r="355" spans="1:257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</row>
    <row r="356" spans="1:257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</row>
    <row r="357" spans="1:257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</row>
    <row r="358" spans="1:257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</row>
    <row r="359" spans="1:257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</row>
    <row r="360" spans="1:257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</row>
    <row r="361" spans="1:257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</row>
    <row r="362" spans="1:257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</row>
    <row r="363" spans="1:257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</row>
    <row r="364" spans="1:257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</row>
    <row r="365" spans="1:257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</row>
    <row r="366" spans="1:257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</row>
    <row r="367" spans="1:257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</row>
    <row r="368" spans="1:257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</row>
    <row r="369" spans="1:257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</row>
    <row r="370" spans="1:257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</row>
    <row r="371" spans="1:257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</row>
    <row r="372" spans="1:257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</row>
    <row r="373" spans="1:257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</row>
    <row r="374" spans="1:257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</row>
    <row r="375" spans="1:257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</row>
    <row r="376" spans="1:257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</row>
    <row r="377" spans="1:257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</row>
    <row r="378" spans="1:257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</row>
    <row r="379" spans="1:257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</row>
    <row r="380" spans="1:257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</row>
    <row r="381" spans="1:257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</row>
    <row r="382" spans="1:257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</row>
    <row r="383" spans="1:257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</row>
    <row r="384" spans="1:257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</row>
    <row r="385" spans="1:28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</row>
    <row r="386" spans="1:28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</row>
    <row r="387" spans="1:28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</row>
    <row r="388" spans="1:28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</row>
    <row r="389" spans="1:28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</row>
    <row r="390" spans="1:28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</row>
    <row r="391" spans="1:28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</row>
    <row r="392" spans="1:28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</row>
    <row r="393" spans="1:28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</row>
    <row r="394" spans="1:28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</row>
    <row r="395" spans="1:28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</row>
    <row r="396" spans="1:28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</row>
    <row r="397" spans="1:28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</row>
    <row r="398" spans="1:28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</row>
    <row r="399" spans="1:28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</row>
    <row r="400" spans="1:28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</row>
    <row r="401" spans="1:28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</row>
    <row r="402" spans="1:28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</row>
    <row r="403" spans="1:28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</row>
    <row r="404" spans="1:28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</row>
    <row r="405" spans="1:28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</row>
    <row r="406" spans="1:28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</row>
    <row r="407" spans="1:28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</row>
    <row r="408" spans="1:28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</row>
    <row r="409" spans="1:28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</row>
    <row r="410" spans="1:28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</row>
    <row r="411" spans="1:28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</row>
    <row r="412" spans="1:28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</row>
    <row r="413" spans="1:28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</row>
    <row r="414" spans="1:28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</row>
    <row r="415" spans="1:28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</row>
    <row r="416" spans="1:28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</row>
    <row r="417" spans="1:28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</row>
    <row r="418" spans="1:28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</row>
    <row r="419" spans="1:28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</row>
    <row r="420" spans="1:28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</row>
    <row r="421" spans="1:28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</row>
    <row r="422" spans="1:28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</row>
    <row r="423" spans="1:28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</row>
    <row r="424" spans="1:28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</row>
    <row r="425" spans="1:28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</row>
    <row r="426" spans="1:28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</row>
    <row r="427" spans="1:28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</row>
    <row r="428" spans="1:28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</row>
    <row r="429" spans="1:28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</row>
    <row r="430" spans="1:28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</row>
    <row r="431" spans="1:28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</row>
    <row r="432" spans="1:28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</row>
    <row r="433" spans="1:28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</row>
    <row r="434" spans="1:28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</row>
    <row r="435" spans="1:28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</row>
    <row r="436" spans="1:28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</row>
    <row r="437" spans="1:28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</row>
    <row r="438" spans="1:28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</row>
    <row r="439" spans="1:28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</row>
    <row r="440" spans="1:28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</row>
    <row r="441" spans="1:28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</row>
    <row r="442" spans="1:28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</row>
    <row r="443" spans="1:28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</row>
    <row r="444" spans="1:28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</row>
    <row r="445" spans="1:28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</row>
    <row r="446" spans="1:28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</row>
    <row r="447" spans="1:28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</row>
    <row r="448" spans="1:28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</row>
    <row r="449" spans="1:28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</row>
    <row r="450" spans="1:28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</row>
    <row r="451" spans="1:28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</row>
    <row r="452" spans="1:28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</row>
    <row r="453" spans="1:28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</row>
    <row r="454" spans="1:28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</row>
    <row r="455" spans="1:28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</row>
    <row r="456" spans="1:28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</row>
    <row r="457" spans="1:28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</row>
    <row r="458" spans="1:28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</row>
    <row r="459" spans="1:28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</row>
    <row r="460" spans="1:28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</row>
    <row r="461" spans="1:28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</row>
    <row r="462" spans="1:28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</row>
    <row r="463" spans="1:28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</row>
    <row r="464" spans="1:28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</row>
    <row r="465" spans="1:28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</row>
    <row r="466" spans="1:28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</row>
    <row r="467" spans="1:28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</row>
    <row r="468" spans="1:28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</row>
    <row r="469" spans="1:28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</row>
    <row r="470" spans="1:28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</row>
    <row r="471" spans="1:28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</row>
    <row r="472" spans="1:28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</row>
    <row r="473" spans="1:28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</row>
    <row r="474" spans="1:28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</row>
    <row r="475" spans="1:28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</row>
    <row r="476" spans="1:28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</row>
    <row r="477" spans="1:28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</row>
    <row r="478" spans="1:28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</row>
    <row r="479" spans="1:28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</row>
    <row r="480" spans="1:28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</row>
    <row r="481" spans="1:28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</row>
    <row r="482" spans="1:28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</row>
    <row r="483" spans="1:28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</row>
    <row r="484" spans="1:28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</row>
    <row r="485" spans="1:28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</row>
    <row r="486" spans="1:28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</row>
    <row r="487" spans="1:28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</row>
    <row r="488" spans="1:28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</row>
    <row r="489" spans="1:28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</row>
    <row r="490" spans="1:28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</row>
    <row r="491" spans="1:28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</row>
    <row r="492" spans="1:28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</row>
    <row r="493" spans="1:28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</row>
    <row r="494" spans="1:28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</row>
    <row r="495" spans="1:28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</row>
    <row r="496" spans="1:28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</row>
    <row r="497" spans="1:28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</row>
    <row r="498" spans="1:28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</row>
    <row r="499" spans="1:28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</row>
    <row r="500" spans="1:28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</row>
    <row r="501" spans="1:28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</row>
    <row r="502" spans="1:28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</row>
    <row r="503" spans="1:28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</row>
    <row r="504" spans="1:28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</row>
    <row r="505" spans="1:28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</row>
    <row r="506" spans="1:28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</row>
    <row r="507" spans="1:28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</row>
    <row r="508" spans="1:28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</row>
    <row r="509" spans="1:28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</row>
    <row r="510" spans="1:28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</row>
    <row r="511" spans="1:28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</row>
    <row r="512" spans="1:28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</row>
    <row r="513" spans="1:28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</row>
    <row r="514" spans="1:28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</row>
    <row r="515" spans="1:28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</row>
    <row r="516" spans="1:28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</row>
    <row r="517" spans="1:28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</row>
    <row r="518" spans="1:28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</row>
    <row r="519" spans="1:28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</row>
    <row r="520" spans="1:28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</row>
    <row r="521" spans="1:28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</row>
    <row r="522" spans="1:28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</row>
    <row r="523" spans="1:28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</row>
    <row r="524" spans="1:28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</row>
    <row r="525" spans="1:28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</row>
    <row r="526" spans="1:28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</row>
    <row r="527" spans="1:28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</row>
    <row r="528" spans="1:28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</row>
    <row r="529" spans="1:28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</row>
    <row r="530" spans="1:28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</row>
    <row r="531" spans="1:28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</row>
    <row r="532" spans="1:28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</row>
    <row r="533" spans="1:28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</row>
    <row r="534" spans="1:28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</row>
    <row r="535" spans="1:28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</row>
    <row r="536" spans="1:28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</row>
    <row r="537" spans="1:28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</row>
    <row r="538" spans="1:28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</row>
    <row r="539" spans="1:28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</row>
    <row r="540" spans="1:28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</row>
    <row r="541" spans="1:28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</row>
    <row r="542" spans="1:28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</row>
    <row r="543" spans="1:28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</row>
    <row r="544" spans="1:28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</row>
    <row r="545" spans="1:28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</row>
    <row r="546" spans="1:28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</row>
    <row r="547" spans="1:28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</row>
    <row r="548" spans="1:28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</row>
    <row r="549" spans="1:28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</row>
    <row r="550" spans="1:28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</row>
    <row r="551" spans="1:28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</row>
    <row r="552" spans="1:28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</row>
    <row r="553" spans="1:28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</row>
    <row r="554" spans="1:28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</row>
    <row r="555" spans="1:28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</row>
    <row r="556" spans="1:28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</row>
    <row r="557" spans="1:28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</row>
    <row r="558" spans="1:28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</row>
    <row r="559" spans="1:28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</row>
    <row r="560" spans="1:28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</row>
    <row r="561" spans="1:28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</row>
    <row r="562" spans="1:28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</row>
    <row r="563" spans="1:28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</row>
    <row r="564" spans="1:28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</row>
    <row r="565" spans="1:28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</row>
    <row r="566" spans="1:28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</row>
    <row r="567" spans="1:28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</row>
    <row r="568" spans="1:28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</row>
    <row r="569" spans="1:28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</row>
    <row r="570" spans="1:28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</row>
    <row r="571" spans="1:28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</row>
    <row r="572" spans="1:28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</row>
    <row r="573" spans="1:28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</row>
    <row r="574" spans="1:28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</row>
    <row r="575" spans="1:28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</row>
    <row r="576" spans="1:28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</row>
    <row r="577" spans="1:28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</row>
    <row r="578" spans="1:28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</row>
    <row r="579" spans="1:28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</row>
    <row r="580" spans="1:28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</row>
    <row r="581" spans="1:28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</row>
    <row r="582" spans="1:28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</row>
    <row r="583" spans="1:28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</row>
    <row r="584" spans="1:28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</row>
    <row r="585" spans="1:28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</row>
    <row r="586" spans="1:28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</row>
    <row r="587" spans="1:28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</row>
    <row r="588" spans="1:28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</row>
    <row r="589" spans="1:28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</row>
    <row r="590" spans="1:28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</row>
    <row r="591" spans="1:28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</row>
    <row r="592" spans="1:28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</row>
    <row r="593" spans="1:28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</row>
    <row r="594" spans="1:28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</row>
    <row r="595" spans="1:28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</row>
    <row r="596" spans="1:28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</row>
    <row r="597" spans="1:28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</row>
    <row r="598" spans="1:28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</row>
    <row r="599" spans="1:28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</row>
    <row r="600" spans="1:28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</row>
    <row r="601" spans="1:28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</row>
    <row r="602" spans="1:28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</row>
    <row r="603" spans="1:28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</row>
    <row r="604" spans="1:28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</row>
    <row r="605" spans="1:28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</row>
    <row r="606" spans="1:28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</row>
    <row r="607" spans="1:28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</row>
    <row r="608" spans="1:28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</row>
    <row r="609" spans="1:28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</row>
    <row r="610" spans="1:28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</row>
    <row r="611" spans="1:28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</row>
    <row r="612" spans="1:28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</row>
    <row r="613" spans="1:28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</row>
    <row r="614" spans="1:28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</row>
    <row r="615" spans="1:28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</row>
    <row r="616" spans="1:28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</row>
    <row r="617" spans="1:28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</row>
    <row r="618" spans="1:28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</row>
    <row r="619" spans="1:28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</row>
    <row r="620" spans="1:28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</row>
    <row r="621" spans="1:28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</row>
    <row r="622" spans="1:28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</row>
    <row r="623" spans="1:28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</row>
    <row r="624" spans="1:28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</row>
    <row r="625" spans="1:28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</row>
    <row r="626" spans="1:28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</row>
    <row r="627" spans="1:28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</row>
    <row r="628" spans="1:28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</row>
    <row r="629" spans="1:28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</row>
    <row r="630" spans="1:28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</row>
    <row r="631" spans="1:28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</row>
    <row r="632" spans="1:28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</row>
    <row r="633" spans="1:28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</row>
    <row r="634" spans="1:28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</row>
    <row r="635" spans="1:28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</row>
    <row r="636" spans="1:28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</row>
    <row r="637" spans="1:28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</row>
    <row r="638" spans="1:28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</row>
    <row r="639" spans="1:28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</row>
    <row r="640" spans="1:28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</row>
    <row r="641" spans="1:28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</row>
    <row r="642" spans="1:28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</row>
    <row r="643" spans="1:28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</row>
    <row r="644" spans="1:28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</row>
    <row r="645" spans="1:28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</row>
    <row r="646" spans="1:28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</row>
    <row r="647" spans="1:28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</row>
    <row r="648" spans="1:28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</row>
    <row r="649" spans="1:28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</row>
    <row r="650" spans="1:28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</row>
    <row r="651" spans="1:28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</row>
    <row r="652" spans="1:28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</row>
    <row r="653" spans="1:28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</row>
    <row r="654" spans="1:28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</row>
    <row r="655" spans="1:28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</row>
    <row r="656" spans="1:28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</row>
    <row r="657" spans="1:28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</row>
    <row r="658" spans="1:28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</row>
    <row r="659" spans="1:28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</row>
    <row r="660" spans="1:28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</row>
    <row r="661" spans="1:28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</row>
    <row r="662" spans="1:28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</row>
    <row r="663" spans="1:28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</row>
    <row r="664" spans="1:28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</row>
    <row r="665" spans="1:28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</row>
    <row r="666" spans="1:28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</row>
    <row r="667" spans="1:28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</row>
    <row r="668" spans="1:28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</row>
    <row r="669" spans="1:28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</row>
    <row r="670" spans="1:28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</row>
    <row r="671" spans="1:28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</row>
    <row r="672" spans="1:28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</row>
    <row r="673" spans="1:28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</row>
    <row r="674" spans="1:28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</row>
    <row r="675" spans="1:28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</row>
    <row r="676" spans="1:28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</row>
    <row r="677" spans="1:28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</row>
    <row r="678" spans="1:28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</row>
    <row r="679" spans="1:28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</row>
    <row r="680" spans="1:28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</row>
    <row r="681" spans="1:28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</row>
    <row r="682" spans="1:28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</row>
    <row r="683" spans="1:28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</row>
    <row r="684" spans="1:28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</row>
    <row r="685" spans="1:28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</row>
    <row r="686" spans="1:28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</row>
    <row r="687" spans="1:28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</row>
    <row r="688" spans="1:28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</row>
    <row r="689" spans="1:28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</row>
    <row r="690" spans="1:28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</row>
    <row r="691" spans="1:28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</row>
    <row r="692" spans="1:28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</row>
    <row r="693" spans="1:28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</row>
    <row r="694" spans="1:28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</row>
    <row r="695" spans="1:28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</row>
    <row r="696" spans="1:28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</row>
    <row r="697" spans="1:28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</row>
    <row r="698" spans="1:28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</row>
    <row r="699" spans="1:28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</row>
    <row r="700" spans="1:28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</row>
    <row r="701" spans="1:28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</row>
    <row r="702" spans="1:28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</row>
    <row r="703" spans="1:28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</row>
    <row r="704" spans="1:28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</row>
    <row r="705" spans="1:28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</row>
    <row r="706" spans="1:28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</row>
    <row r="707" spans="1:28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</row>
    <row r="708" spans="1:28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</row>
    <row r="709" spans="1:28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</row>
    <row r="710" spans="1:28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</row>
    <row r="711" spans="1:28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</row>
    <row r="712" spans="1:28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</row>
    <row r="713" spans="1:28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</row>
    <row r="714" spans="1:28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</row>
    <row r="715" spans="1:28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</row>
    <row r="716" spans="1:28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</row>
    <row r="717" spans="1:28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</row>
    <row r="718" spans="1:28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</row>
    <row r="719" spans="1:28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</row>
    <row r="720" spans="1:28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</row>
    <row r="721" spans="1:28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</row>
    <row r="722" spans="1:28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</row>
    <row r="723" spans="1:28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</row>
    <row r="724" spans="1:28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</row>
    <row r="725" spans="1:28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</row>
    <row r="726" spans="1:28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</row>
    <row r="727" spans="1:28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</row>
    <row r="728" spans="1:28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</row>
    <row r="729" spans="1:28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</row>
    <row r="730" spans="1:28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</row>
    <row r="731" spans="1:28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</row>
    <row r="732" spans="1:28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</row>
    <row r="733" spans="1:28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</row>
    <row r="734" spans="1:28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</row>
    <row r="735" spans="1:28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</row>
    <row r="736" spans="1:28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</row>
    <row r="737" spans="1:28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</row>
    <row r="738" spans="1:28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</row>
    <row r="739" spans="1:28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</row>
    <row r="740" spans="1:28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</row>
    <row r="741" spans="1:28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</row>
    <row r="742" spans="1:28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</row>
    <row r="743" spans="1:28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</row>
    <row r="744" spans="1:28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</row>
    <row r="745" spans="1:28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</row>
    <row r="746" spans="1:28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</row>
    <row r="747" spans="1:28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</row>
    <row r="748" spans="1:28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</row>
    <row r="749" spans="1:28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</row>
    <row r="750" spans="1:28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</row>
    <row r="751" spans="1:28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</row>
    <row r="752" spans="1:28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</row>
    <row r="753" spans="1:28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</row>
    <row r="754" spans="1:28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</row>
    <row r="755" spans="1:28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</row>
    <row r="756" spans="1:28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</row>
    <row r="757" spans="1:28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</row>
    <row r="758" spans="1:28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</row>
    <row r="759" spans="1:28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</row>
    <row r="760" spans="1:28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</row>
    <row r="761" spans="1:28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</row>
    <row r="762" spans="1:28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</row>
    <row r="763" spans="1:28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</row>
    <row r="764" spans="1:28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</row>
    <row r="765" spans="1:28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</row>
    <row r="766" spans="1:28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</row>
    <row r="767" spans="1:28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</row>
    <row r="768" spans="1:28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</row>
    <row r="769" spans="1:28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</row>
    <row r="770" spans="1:28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</row>
    <row r="771" spans="1:28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</row>
    <row r="772" spans="1:28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</row>
    <row r="773" spans="1:28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</row>
    <row r="774" spans="1:28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</row>
    <row r="775" spans="1:28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</row>
    <row r="776" spans="1:28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</row>
    <row r="777" spans="1:28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</row>
    <row r="778" spans="1:28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</row>
    <row r="779" spans="1:28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</row>
    <row r="780" spans="1:28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</row>
    <row r="781" spans="1:28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</row>
    <row r="782" spans="1:28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</row>
    <row r="783" spans="1:28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</row>
    <row r="784" spans="1:28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</row>
    <row r="785" spans="1:28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</row>
    <row r="786" spans="1:28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</row>
    <row r="787" spans="1:28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</row>
    <row r="788" spans="1:28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</row>
    <row r="789" spans="1:28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</row>
    <row r="790" spans="1:28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</row>
    <row r="791" spans="1:28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</row>
    <row r="792" spans="1:28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</row>
    <row r="793" spans="1:28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</row>
    <row r="794" spans="1:28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</row>
    <row r="795" spans="1:28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</row>
    <row r="796" spans="1:28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</row>
    <row r="797" spans="1:28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</row>
    <row r="798" spans="1:28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</row>
    <row r="799" spans="1:28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</row>
    <row r="800" spans="1:28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</row>
    <row r="801" spans="1:28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</row>
    <row r="802" spans="1:28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</row>
    <row r="803" spans="1:28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</row>
    <row r="804" spans="1:28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</row>
    <row r="805" spans="1:28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</row>
    <row r="806" spans="1:28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</row>
    <row r="807" spans="1:28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</row>
    <row r="808" spans="1:28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</row>
    <row r="809" spans="1:28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</row>
    <row r="810" spans="1:28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</row>
    <row r="811" spans="1:28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</row>
    <row r="812" spans="1:28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</row>
    <row r="813" spans="1:28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</row>
    <row r="814" spans="1:28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</row>
    <row r="815" spans="1:28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</row>
    <row r="816" spans="1:28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</row>
    <row r="817" spans="1:28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</row>
    <row r="818" spans="1:28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</row>
    <row r="819" spans="1:28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</row>
    <row r="820" spans="1:28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</row>
    <row r="821" spans="1:28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</row>
    <row r="822" spans="1:28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</row>
    <row r="823" spans="1:28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</row>
    <row r="824" spans="1:28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</row>
    <row r="825" spans="1:28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</row>
    <row r="826" spans="1:28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</row>
    <row r="827" spans="1:28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</row>
    <row r="828" spans="1:28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</row>
    <row r="829" spans="1:28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</row>
    <row r="830" spans="1:28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</row>
    <row r="831" spans="1:28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</row>
    <row r="832" spans="1:28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</row>
    <row r="833" spans="1:28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</row>
    <row r="834" spans="1:28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</row>
    <row r="835" spans="1:28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</row>
    <row r="836" spans="1:28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</row>
    <row r="837" spans="1:28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</row>
    <row r="838" spans="1:28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</row>
    <row r="839" spans="1:28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</row>
    <row r="840" spans="1:28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</row>
    <row r="841" spans="1:28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</row>
    <row r="842" spans="1:28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</row>
    <row r="843" spans="1:28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</row>
    <row r="844" spans="1:28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</row>
    <row r="845" spans="1:28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</row>
    <row r="846" spans="1:28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</row>
    <row r="847" spans="1:28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</row>
    <row r="848" spans="1:28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</row>
    <row r="849" spans="1:28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</row>
    <row r="850" spans="1:28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</row>
    <row r="851" spans="1:28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</row>
    <row r="852" spans="1:28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</row>
    <row r="853" spans="1:28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</row>
    <row r="854" spans="1:28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</row>
    <row r="855" spans="1:28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</row>
    <row r="856" spans="1:28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</row>
    <row r="857" spans="1:28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</row>
    <row r="858" spans="1:28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</row>
    <row r="859" spans="1:28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</row>
    <row r="860" spans="1:28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</row>
    <row r="861" spans="1:28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</row>
    <row r="862" spans="1:28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</row>
    <row r="863" spans="1:28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</row>
    <row r="864" spans="1:28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</row>
    <row r="865" spans="1:28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</row>
    <row r="866" spans="1:28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</row>
    <row r="867" spans="1:28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</row>
    <row r="868" spans="1:28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</row>
    <row r="869" spans="1:28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</row>
    <row r="870" spans="1:28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</row>
    <row r="871" spans="1:28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</row>
    <row r="872" spans="1:28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</row>
    <row r="873" spans="1:28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</row>
    <row r="874" spans="1:28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</row>
    <row r="875" spans="1:28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</row>
    <row r="876" spans="1:28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</row>
    <row r="877" spans="1:28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</row>
    <row r="878" spans="1:28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</row>
    <row r="879" spans="1:28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</row>
    <row r="880" spans="1:28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</row>
    <row r="881" spans="1:28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</row>
    <row r="882" spans="1:28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</row>
    <row r="883" spans="1:28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</row>
    <row r="884" spans="1:28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</row>
    <row r="885" spans="1:28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</row>
    <row r="886" spans="1:28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</row>
    <row r="887" spans="1:28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</row>
    <row r="888" spans="1:28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</row>
    <row r="889" spans="1:28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</row>
    <row r="890" spans="1:28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</row>
    <row r="891" spans="1:28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</row>
    <row r="892" spans="1:28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</row>
    <row r="893" spans="1:28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</row>
    <row r="894" spans="1:28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</row>
    <row r="895" spans="1:28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</row>
    <row r="896" spans="1:28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</row>
    <row r="897" spans="1:28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</row>
    <row r="898" spans="1:28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</row>
    <row r="899" spans="1:28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</row>
    <row r="900" spans="1:28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</row>
    <row r="901" spans="1:28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</row>
    <row r="902" spans="1:28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</row>
    <row r="903" spans="1:28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</row>
    <row r="904" spans="1:28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</row>
    <row r="905" spans="1:28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</row>
    <row r="906" spans="1:28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</row>
    <row r="907" spans="1:28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</row>
    <row r="908" spans="1:28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</row>
    <row r="909" spans="1:28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</row>
    <row r="910" spans="1:28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</row>
    <row r="911" spans="1:28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</row>
    <row r="912" spans="1:28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</row>
    <row r="913" spans="1:28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</row>
    <row r="914" spans="1:28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</row>
    <row r="915" spans="1:28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</row>
    <row r="916" spans="1:28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</row>
    <row r="917" spans="1:28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</row>
    <row r="918" spans="1:28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</row>
    <row r="919" spans="1:28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</row>
    <row r="920" spans="1:28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</row>
    <row r="921" spans="1:28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</row>
    <row r="922" spans="1:28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</row>
    <row r="923" spans="1:28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</row>
    <row r="924" spans="1:28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</row>
    <row r="925" spans="1:28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</row>
    <row r="926" spans="1:28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</row>
    <row r="927" spans="1:28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</row>
    <row r="928" spans="1:28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</row>
    <row r="929" spans="1:28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</row>
    <row r="930" spans="1:28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</row>
    <row r="931" spans="1:28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</row>
    <row r="932" spans="1:28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</row>
    <row r="933" spans="1:28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</row>
    <row r="934" spans="1:28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</row>
    <row r="935" spans="1:28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</row>
    <row r="936" spans="1:28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</row>
    <row r="937" spans="1:28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</row>
    <row r="938" spans="1:28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</row>
    <row r="939" spans="1:28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</row>
    <row r="940" spans="1:28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</row>
    <row r="941" spans="1:28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</row>
    <row r="942" spans="1:28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</row>
    <row r="943" spans="1:28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</row>
    <row r="944" spans="1:28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</row>
    <row r="945" spans="1:28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</row>
    <row r="946" spans="1:28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</row>
    <row r="947" spans="1:28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</row>
    <row r="948" spans="1:28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</row>
    <row r="949" spans="1:28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</row>
    <row r="950" spans="1:28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</row>
    <row r="951" spans="1:28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</row>
    <row r="952" spans="1:28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</row>
    <row r="953" spans="1:28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</row>
    <row r="954" spans="1:28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</row>
    <row r="955" spans="1:28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</row>
    <row r="956" spans="1:28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</row>
    <row r="957" spans="1:28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</row>
    <row r="958" spans="1:28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</row>
    <row r="959" spans="1:28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</row>
    <row r="960" spans="1:28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</row>
    <row r="961" spans="1:28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</row>
    <row r="962" spans="1:28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</row>
    <row r="963" spans="1:28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</row>
    <row r="964" spans="1:28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</row>
    <row r="965" spans="1:28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</row>
    <row r="966" spans="1:28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</row>
    <row r="967" spans="1:28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</row>
    <row r="968" spans="1:28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</row>
    <row r="969" spans="1:28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</row>
    <row r="970" spans="1:28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</row>
    <row r="971" spans="1:28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</row>
    <row r="972" spans="1:28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</row>
    <row r="973" spans="1:28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</row>
    <row r="974" spans="1:28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</row>
    <row r="975" spans="1:28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</row>
    <row r="976" spans="1:28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</row>
    <row r="977" spans="1:28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</row>
    <row r="978" spans="1:28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</row>
    <row r="979" spans="1:28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</row>
    <row r="980" spans="1:28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</row>
    <row r="981" spans="1:28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</row>
    <row r="982" spans="1:28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</row>
    <row r="983" spans="1:28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</row>
    <row r="984" spans="1:28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</row>
    <row r="985" spans="1:28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</row>
    <row r="986" spans="1:28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</row>
    <row r="987" spans="1:28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</row>
    <row r="988" spans="1:28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</row>
    <row r="989" spans="1:28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</row>
    <row r="990" spans="1:28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</row>
    <row r="991" spans="1:28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</row>
    <row r="992" spans="1:28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</row>
    <row r="993" spans="1:28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</row>
    <row r="994" spans="1:28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</row>
    <row r="995" spans="1:28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</row>
    <row r="996" spans="1:28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</row>
    <row r="997" spans="1:28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</row>
    <row r="998" spans="1:28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</row>
    <row r="999" spans="1:28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</row>
    <row r="1000" spans="1:28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</row>
    <row r="1001" spans="1:281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</row>
    <row r="1002" spans="1:281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</row>
    <row r="1003" spans="1:281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</row>
    <row r="1004" spans="1:281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</row>
    <row r="1005" spans="1:281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</row>
    <row r="1006" spans="1:281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</row>
    <row r="1007" spans="1:281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</row>
    <row r="1008" spans="1:281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</row>
    <row r="1009" spans="1:281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</row>
    <row r="1010" spans="1:281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</row>
    <row r="1011" spans="1:281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</row>
    <row r="1012" spans="1:281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</row>
    <row r="1013" spans="1:281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</row>
    <row r="1014" spans="1:281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</row>
    <row r="1015" spans="1:281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</row>
    <row r="1016" spans="1:281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</row>
    <row r="1017" spans="1:281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</row>
    <row r="1018" spans="1:281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</row>
    <row r="1019" spans="1:281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</row>
    <row r="1020" spans="1:281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</row>
    <row r="1021" spans="1:281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</row>
    <row r="1022" spans="1:281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</row>
    <row r="1023" spans="1:281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</row>
    <row r="1024" spans="1:281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</row>
    <row r="1025" spans="1:281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</row>
    <row r="1026" spans="1:281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</row>
    <row r="1027" spans="1:281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</row>
    <row r="1028" spans="1:281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  <c r="BJ1028" s="25"/>
      <c r="BK1028" s="25"/>
      <c r="BL1028" s="25"/>
      <c r="BM1028" s="25"/>
      <c r="BN1028" s="25"/>
      <c r="BO1028" s="25"/>
      <c r="BP1028" s="25"/>
      <c r="BQ1028" s="25"/>
      <c r="BR1028" s="25"/>
      <c r="BS1028" s="25"/>
      <c r="BT1028" s="25"/>
      <c r="BU1028" s="25"/>
      <c r="BV1028" s="25"/>
      <c r="BW1028" s="25"/>
      <c r="BX1028" s="25"/>
      <c r="BY1028" s="25"/>
      <c r="BZ1028" s="25"/>
      <c r="CA1028" s="25"/>
      <c r="CB1028" s="25"/>
      <c r="CC1028" s="25"/>
      <c r="CD1028" s="25"/>
      <c r="CE1028" s="25"/>
      <c r="CF1028" s="25"/>
      <c r="CG1028" s="25"/>
      <c r="CH1028" s="25"/>
      <c r="CI1028" s="25"/>
      <c r="CJ1028" s="25"/>
      <c r="CK1028" s="25"/>
      <c r="CL1028" s="25"/>
      <c r="CM1028" s="25"/>
      <c r="CN1028" s="25"/>
      <c r="CO1028" s="25"/>
      <c r="CP1028" s="25"/>
      <c r="CQ1028" s="25"/>
      <c r="CR1028" s="25"/>
      <c r="CS1028" s="25"/>
      <c r="CT1028" s="25"/>
      <c r="CU1028" s="25"/>
      <c r="CV1028" s="25"/>
      <c r="CW1028" s="25"/>
      <c r="CX1028" s="25"/>
      <c r="CY1028" s="25"/>
      <c r="CZ1028" s="25"/>
      <c r="DA1028" s="25"/>
      <c r="DB1028" s="25"/>
      <c r="DC1028" s="25"/>
      <c r="DD1028" s="25"/>
      <c r="DE1028" s="25"/>
      <c r="DF1028" s="25"/>
      <c r="DG1028" s="25"/>
      <c r="DH1028" s="25"/>
      <c r="DI1028" s="25"/>
      <c r="DJ1028" s="25"/>
      <c r="DK1028" s="25"/>
      <c r="DL1028" s="25"/>
      <c r="DM1028" s="25"/>
      <c r="DN1028" s="25"/>
      <c r="DO1028" s="25"/>
      <c r="DP1028" s="25"/>
      <c r="DQ1028" s="25"/>
      <c r="DR1028" s="25"/>
      <c r="DS1028" s="25"/>
      <c r="DT1028" s="25"/>
      <c r="DU1028" s="25"/>
      <c r="DV1028" s="25"/>
      <c r="DW1028" s="25"/>
      <c r="DX1028" s="25"/>
      <c r="DY1028" s="25"/>
      <c r="DZ1028" s="25"/>
      <c r="EA1028" s="25"/>
      <c r="EB1028" s="25"/>
      <c r="EC1028" s="25"/>
      <c r="ED1028" s="25"/>
      <c r="EE1028" s="25"/>
      <c r="EF1028" s="25"/>
      <c r="EG1028" s="25"/>
      <c r="EH1028" s="25"/>
      <c r="EI1028" s="25"/>
      <c r="EJ1028" s="25"/>
      <c r="EK1028" s="25"/>
      <c r="EL1028" s="25"/>
      <c r="EM1028" s="25"/>
      <c r="EN1028" s="25"/>
      <c r="EO1028" s="25"/>
      <c r="EP1028" s="25"/>
      <c r="EQ1028" s="25"/>
      <c r="ER1028" s="25"/>
      <c r="ES1028" s="25"/>
      <c r="ET1028" s="25"/>
      <c r="EU1028" s="25"/>
      <c r="EV1028" s="25"/>
      <c r="EW1028" s="25"/>
      <c r="EX1028" s="25"/>
      <c r="EY1028" s="25"/>
      <c r="EZ1028" s="25"/>
      <c r="FA1028" s="25"/>
      <c r="FB1028" s="25"/>
      <c r="FC1028" s="25"/>
      <c r="FD1028" s="25"/>
      <c r="FE1028" s="25"/>
      <c r="FF1028" s="25"/>
      <c r="FG1028" s="25"/>
      <c r="FH1028" s="25"/>
      <c r="FI1028" s="25"/>
      <c r="FJ1028" s="25"/>
      <c r="FK1028" s="25"/>
      <c r="FL1028" s="25"/>
      <c r="FM1028" s="25"/>
      <c r="FN1028" s="25"/>
      <c r="FO1028" s="25"/>
      <c r="FP1028" s="25"/>
      <c r="FQ1028" s="25"/>
      <c r="FR1028" s="25"/>
      <c r="FS1028" s="25"/>
      <c r="FT1028" s="25"/>
      <c r="FU1028" s="25"/>
      <c r="FV1028" s="25"/>
      <c r="FW1028" s="25"/>
      <c r="FX1028" s="25"/>
      <c r="FY1028" s="25"/>
      <c r="FZ1028" s="25"/>
      <c r="GA1028" s="25"/>
      <c r="GB1028" s="25"/>
      <c r="GC1028" s="25"/>
      <c r="GD1028" s="25"/>
      <c r="GE1028" s="25"/>
      <c r="GF1028" s="25"/>
      <c r="GG1028" s="25"/>
      <c r="GH1028" s="25"/>
      <c r="GI1028" s="25"/>
      <c r="GJ1028" s="25"/>
      <c r="GK1028" s="25"/>
      <c r="GL1028" s="25"/>
      <c r="GM1028" s="25"/>
      <c r="GN1028" s="25"/>
      <c r="GO1028" s="25"/>
      <c r="GP1028" s="25"/>
      <c r="GQ1028" s="25"/>
      <c r="GR1028" s="25"/>
      <c r="GS1028" s="25"/>
      <c r="GT1028" s="25"/>
      <c r="GU1028" s="25"/>
      <c r="GV1028" s="25"/>
      <c r="GW1028" s="25"/>
      <c r="GX1028" s="25"/>
      <c r="GY1028" s="25"/>
      <c r="GZ1028" s="25"/>
      <c r="HA1028" s="25"/>
      <c r="HB1028" s="25"/>
      <c r="HC1028" s="25"/>
      <c r="HD1028" s="25"/>
      <c r="HE1028" s="25"/>
      <c r="HF1028" s="25"/>
      <c r="HG1028" s="25"/>
      <c r="HH1028" s="25"/>
      <c r="HI1028" s="25"/>
      <c r="HJ1028" s="25"/>
      <c r="HK1028" s="25"/>
      <c r="HL1028" s="25"/>
      <c r="HM1028" s="25"/>
      <c r="HN1028" s="25"/>
      <c r="HO1028" s="25"/>
      <c r="HP1028" s="25"/>
      <c r="HQ1028" s="25"/>
      <c r="HR1028" s="25"/>
      <c r="HS1028" s="25"/>
      <c r="HT1028" s="25"/>
      <c r="HU1028" s="25"/>
      <c r="HV1028" s="25"/>
      <c r="HW1028" s="25"/>
      <c r="HX1028" s="25"/>
      <c r="HY1028" s="25"/>
      <c r="HZ1028" s="25"/>
      <c r="IA1028" s="25"/>
      <c r="IB1028" s="25"/>
      <c r="IC1028" s="25"/>
      <c r="ID1028" s="25"/>
      <c r="IE1028" s="25"/>
      <c r="IF1028" s="25"/>
      <c r="IG1028" s="25"/>
      <c r="IH1028" s="25"/>
      <c r="II1028" s="25"/>
      <c r="IJ1028" s="25"/>
      <c r="IK1028" s="25"/>
      <c r="IL1028" s="25"/>
      <c r="IM1028" s="25"/>
      <c r="IN1028" s="25"/>
      <c r="IO1028" s="25"/>
      <c r="IP1028" s="25"/>
      <c r="IQ1028" s="25"/>
      <c r="IR1028" s="25"/>
      <c r="IS1028" s="25"/>
      <c r="IT1028" s="25"/>
      <c r="IU1028" s="25"/>
      <c r="IV1028" s="25"/>
      <c r="IW1028" s="25"/>
      <c r="IX1028" s="25"/>
      <c r="IY1028" s="25"/>
      <c r="IZ1028" s="25"/>
      <c r="JA1028" s="25"/>
      <c r="JB1028" s="25"/>
      <c r="JC1028" s="25"/>
      <c r="JD1028" s="25"/>
      <c r="JE1028" s="25"/>
      <c r="JF1028" s="25"/>
      <c r="JG1028" s="25"/>
      <c r="JH1028" s="25"/>
      <c r="JI1028" s="25"/>
      <c r="JJ1028" s="25"/>
      <c r="JK1028" s="25"/>
      <c r="JL1028" s="25"/>
      <c r="JM1028" s="25"/>
      <c r="JN1028" s="25"/>
      <c r="JO1028" s="25"/>
      <c r="JP1028" s="25"/>
      <c r="JQ1028" s="25"/>
      <c r="JR1028" s="25"/>
      <c r="JS1028" s="25"/>
      <c r="JT1028" s="25"/>
      <c r="JU1028" s="25"/>
    </row>
    <row r="1029" spans="1:281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  <c r="BJ1029" s="25"/>
      <c r="BK1029" s="25"/>
      <c r="BL1029" s="25"/>
      <c r="BM1029" s="25"/>
      <c r="BN1029" s="25"/>
      <c r="BO1029" s="25"/>
      <c r="BP1029" s="25"/>
      <c r="BQ1029" s="25"/>
      <c r="BR1029" s="25"/>
      <c r="BS1029" s="25"/>
      <c r="BT1029" s="25"/>
      <c r="BU1029" s="25"/>
      <c r="BV1029" s="25"/>
      <c r="BW1029" s="25"/>
      <c r="BX1029" s="25"/>
      <c r="BY1029" s="25"/>
      <c r="BZ1029" s="25"/>
      <c r="CA1029" s="25"/>
      <c r="CB1029" s="25"/>
      <c r="CC1029" s="25"/>
      <c r="CD1029" s="25"/>
      <c r="CE1029" s="25"/>
      <c r="CF1029" s="25"/>
      <c r="CG1029" s="25"/>
      <c r="CH1029" s="25"/>
      <c r="CI1029" s="25"/>
      <c r="CJ1029" s="25"/>
      <c r="CK1029" s="25"/>
      <c r="CL1029" s="25"/>
      <c r="CM1029" s="25"/>
      <c r="CN1029" s="25"/>
      <c r="CO1029" s="25"/>
      <c r="CP1029" s="25"/>
      <c r="CQ1029" s="25"/>
      <c r="CR1029" s="25"/>
      <c r="CS1029" s="25"/>
      <c r="CT1029" s="25"/>
      <c r="CU1029" s="25"/>
      <c r="CV1029" s="25"/>
      <c r="CW1029" s="25"/>
      <c r="CX1029" s="25"/>
      <c r="CY1029" s="25"/>
      <c r="CZ1029" s="25"/>
      <c r="DA1029" s="25"/>
      <c r="DB1029" s="25"/>
      <c r="DC1029" s="25"/>
      <c r="DD1029" s="25"/>
      <c r="DE1029" s="25"/>
      <c r="DF1029" s="25"/>
      <c r="DG1029" s="25"/>
      <c r="DH1029" s="25"/>
      <c r="DI1029" s="25"/>
      <c r="DJ1029" s="25"/>
      <c r="DK1029" s="25"/>
      <c r="DL1029" s="25"/>
      <c r="DM1029" s="25"/>
      <c r="DN1029" s="25"/>
      <c r="DO1029" s="25"/>
      <c r="DP1029" s="25"/>
      <c r="DQ1029" s="25"/>
      <c r="DR1029" s="25"/>
      <c r="DS1029" s="25"/>
      <c r="DT1029" s="25"/>
      <c r="DU1029" s="25"/>
      <c r="DV1029" s="25"/>
      <c r="DW1029" s="25"/>
      <c r="DX1029" s="25"/>
      <c r="DY1029" s="25"/>
      <c r="DZ1029" s="25"/>
      <c r="EA1029" s="25"/>
      <c r="EB1029" s="25"/>
      <c r="EC1029" s="25"/>
      <c r="ED1029" s="25"/>
      <c r="EE1029" s="25"/>
      <c r="EF1029" s="25"/>
      <c r="EG1029" s="25"/>
      <c r="EH1029" s="25"/>
      <c r="EI1029" s="25"/>
      <c r="EJ1029" s="25"/>
      <c r="EK1029" s="25"/>
      <c r="EL1029" s="25"/>
      <c r="EM1029" s="25"/>
      <c r="EN1029" s="25"/>
      <c r="EO1029" s="25"/>
      <c r="EP1029" s="25"/>
      <c r="EQ1029" s="25"/>
      <c r="ER1029" s="25"/>
      <c r="ES1029" s="25"/>
      <c r="ET1029" s="25"/>
      <c r="EU1029" s="25"/>
      <c r="EV1029" s="25"/>
      <c r="EW1029" s="25"/>
      <c r="EX1029" s="25"/>
      <c r="EY1029" s="25"/>
      <c r="EZ1029" s="25"/>
      <c r="FA1029" s="25"/>
      <c r="FB1029" s="25"/>
      <c r="FC1029" s="25"/>
      <c r="FD1029" s="25"/>
      <c r="FE1029" s="25"/>
      <c r="FF1029" s="25"/>
      <c r="FG1029" s="25"/>
      <c r="FH1029" s="25"/>
      <c r="FI1029" s="25"/>
      <c r="FJ1029" s="25"/>
      <c r="FK1029" s="25"/>
      <c r="FL1029" s="25"/>
      <c r="FM1029" s="25"/>
      <c r="FN1029" s="25"/>
      <c r="FO1029" s="25"/>
      <c r="FP1029" s="25"/>
      <c r="FQ1029" s="25"/>
      <c r="FR1029" s="25"/>
      <c r="FS1029" s="25"/>
      <c r="FT1029" s="25"/>
      <c r="FU1029" s="25"/>
      <c r="FV1029" s="25"/>
      <c r="FW1029" s="25"/>
      <c r="FX1029" s="25"/>
      <c r="FY1029" s="25"/>
      <c r="FZ1029" s="25"/>
      <c r="GA1029" s="25"/>
      <c r="GB1029" s="25"/>
      <c r="GC1029" s="25"/>
      <c r="GD1029" s="25"/>
      <c r="GE1029" s="25"/>
      <c r="GF1029" s="25"/>
      <c r="GG1029" s="25"/>
      <c r="GH1029" s="25"/>
      <c r="GI1029" s="25"/>
      <c r="GJ1029" s="25"/>
      <c r="GK1029" s="25"/>
      <c r="GL1029" s="25"/>
      <c r="GM1029" s="25"/>
      <c r="GN1029" s="25"/>
      <c r="GO1029" s="25"/>
      <c r="GP1029" s="25"/>
      <c r="GQ1029" s="25"/>
      <c r="GR1029" s="25"/>
      <c r="GS1029" s="25"/>
      <c r="GT1029" s="25"/>
      <c r="GU1029" s="25"/>
      <c r="GV1029" s="25"/>
      <c r="GW1029" s="25"/>
      <c r="GX1029" s="25"/>
      <c r="GY1029" s="25"/>
      <c r="GZ1029" s="25"/>
      <c r="HA1029" s="25"/>
      <c r="HB1029" s="25"/>
      <c r="HC1029" s="25"/>
      <c r="HD1029" s="25"/>
      <c r="HE1029" s="25"/>
      <c r="HF1029" s="25"/>
      <c r="HG1029" s="25"/>
      <c r="HH1029" s="25"/>
      <c r="HI1029" s="25"/>
      <c r="HJ1029" s="25"/>
      <c r="HK1029" s="25"/>
      <c r="HL1029" s="25"/>
      <c r="HM1029" s="25"/>
      <c r="HN1029" s="25"/>
      <c r="HO1029" s="25"/>
      <c r="HP1029" s="25"/>
      <c r="HQ1029" s="25"/>
      <c r="HR1029" s="25"/>
      <c r="HS1029" s="25"/>
      <c r="HT1029" s="25"/>
      <c r="HU1029" s="25"/>
      <c r="HV1029" s="25"/>
      <c r="HW1029" s="25"/>
      <c r="HX1029" s="25"/>
      <c r="HY1029" s="25"/>
      <c r="HZ1029" s="25"/>
      <c r="IA1029" s="25"/>
      <c r="IB1029" s="25"/>
      <c r="IC1029" s="25"/>
      <c r="ID1029" s="25"/>
      <c r="IE1029" s="25"/>
      <c r="IF1029" s="25"/>
      <c r="IG1029" s="25"/>
      <c r="IH1029" s="25"/>
      <c r="II1029" s="25"/>
      <c r="IJ1029" s="25"/>
      <c r="IK1029" s="25"/>
      <c r="IL1029" s="25"/>
      <c r="IM1029" s="25"/>
      <c r="IN1029" s="25"/>
      <c r="IO1029" s="25"/>
      <c r="IP1029" s="25"/>
      <c r="IQ1029" s="25"/>
      <c r="IR1029" s="25"/>
      <c r="IS1029" s="25"/>
      <c r="IT1029" s="25"/>
      <c r="IU1029" s="25"/>
      <c r="IV1029" s="25"/>
      <c r="IW1029" s="25"/>
      <c r="IX1029" s="25"/>
      <c r="IY1029" s="25"/>
      <c r="IZ1029" s="25"/>
      <c r="JA1029" s="25"/>
      <c r="JB1029" s="25"/>
      <c r="JC1029" s="25"/>
      <c r="JD1029" s="25"/>
      <c r="JE1029" s="25"/>
      <c r="JF1029" s="25"/>
      <c r="JG1029" s="25"/>
      <c r="JH1029" s="25"/>
      <c r="JI1029" s="25"/>
      <c r="JJ1029" s="25"/>
      <c r="JK1029" s="25"/>
      <c r="JL1029" s="25"/>
      <c r="JM1029" s="25"/>
      <c r="JN1029" s="25"/>
      <c r="JO1029" s="25"/>
      <c r="JP1029" s="25"/>
      <c r="JQ1029" s="25"/>
      <c r="JR1029" s="25"/>
      <c r="JS1029" s="25"/>
      <c r="JT1029" s="25"/>
      <c r="JU1029" s="25"/>
    </row>
    <row r="1030" spans="1:281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  <c r="BJ1030" s="25"/>
      <c r="BK1030" s="25"/>
      <c r="BL1030" s="25"/>
      <c r="BM1030" s="25"/>
      <c r="BN1030" s="25"/>
      <c r="BO1030" s="25"/>
      <c r="BP1030" s="25"/>
      <c r="BQ1030" s="25"/>
      <c r="BR1030" s="25"/>
      <c r="BS1030" s="25"/>
      <c r="BT1030" s="25"/>
      <c r="BU1030" s="25"/>
      <c r="BV1030" s="25"/>
      <c r="BW1030" s="25"/>
      <c r="BX1030" s="25"/>
      <c r="BY1030" s="25"/>
      <c r="BZ1030" s="25"/>
      <c r="CA1030" s="25"/>
      <c r="CB1030" s="25"/>
      <c r="CC1030" s="25"/>
      <c r="CD1030" s="25"/>
      <c r="CE1030" s="25"/>
      <c r="CF1030" s="25"/>
      <c r="CG1030" s="25"/>
      <c r="CH1030" s="25"/>
      <c r="CI1030" s="25"/>
      <c r="CJ1030" s="25"/>
      <c r="CK1030" s="25"/>
      <c r="CL1030" s="25"/>
      <c r="CM1030" s="25"/>
      <c r="CN1030" s="25"/>
      <c r="CO1030" s="25"/>
      <c r="CP1030" s="25"/>
      <c r="CQ1030" s="25"/>
      <c r="CR1030" s="25"/>
      <c r="CS1030" s="25"/>
      <c r="CT1030" s="25"/>
      <c r="CU1030" s="25"/>
      <c r="CV1030" s="25"/>
      <c r="CW1030" s="25"/>
      <c r="CX1030" s="25"/>
      <c r="CY1030" s="25"/>
      <c r="CZ1030" s="25"/>
      <c r="DA1030" s="25"/>
      <c r="DB1030" s="25"/>
      <c r="DC1030" s="25"/>
      <c r="DD1030" s="25"/>
      <c r="DE1030" s="25"/>
      <c r="DF1030" s="25"/>
      <c r="DG1030" s="25"/>
      <c r="DH1030" s="25"/>
      <c r="DI1030" s="25"/>
      <c r="DJ1030" s="25"/>
      <c r="DK1030" s="25"/>
      <c r="DL1030" s="25"/>
      <c r="DM1030" s="25"/>
      <c r="DN1030" s="25"/>
      <c r="DO1030" s="25"/>
      <c r="DP1030" s="25"/>
      <c r="DQ1030" s="25"/>
      <c r="DR1030" s="25"/>
      <c r="DS1030" s="25"/>
      <c r="DT1030" s="25"/>
      <c r="DU1030" s="25"/>
      <c r="DV1030" s="25"/>
      <c r="DW1030" s="25"/>
      <c r="DX1030" s="25"/>
      <c r="DY1030" s="25"/>
      <c r="DZ1030" s="25"/>
      <c r="EA1030" s="25"/>
      <c r="EB1030" s="25"/>
      <c r="EC1030" s="25"/>
      <c r="ED1030" s="25"/>
      <c r="EE1030" s="25"/>
      <c r="EF1030" s="25"/>
      <c r="EG1030" s="25"/>
      <c r="EH1030" s="25"/>
      <c r="EI1030" s="25"/>
      <c r="EJ1030" s="25"/>
      <c r="EK1030" s="25"/>
      <c r="EL1030" s="25"/>
      <c r="EM1030" s="25"/>
      <c r="EN1030" s="25"/>
      <c r="EO1030" s="25"/>
      <c r="EP1030" s="25"/>
      <c r="EQ1030" s="25"/>
      <c r="ER1030" s="25"/>
      <c r="ES1030" s="25"/>
      <c r="ET1030" s="25"/>
      <c r="EU1030" s="25"/>
      <c r="EV1030" s="25"/>
      <c r="EW1030" s="25"/>
      <c r="EX1030" s="25"/>
      <c r="EY1030" s="25"/>
      <c r="EZ1030" s="25"/>
      <c r="FA1030" s="25"/>
      <c r="FB1030" s="25"/>
      <c r="FC1030" s="25"/>
      <c r="FD1030" s="25"/>
      <c r="FE1030" s="25"/>
      <c r="FF1030" s="25"/>
      <c r="FG1030" s="25"/>
      <c r="FH1030" s="25"/>
      <c r="FI1030" s="25"/>
      <c r="FJ1030" s="25"/>
      <c r="FK1030" s="25"/>
      <c r="FL1030" s="25"/>
      <c r="FM1030" s="25"/>
      <c r="FN1030" s="25"/>
      <c r="FO1030" s="25"/>
      <c r="FP1030" s="25"/>
      <c r="FQ1030" s="25"/>
      <c r="FR1030" s="25"/>
      <c r="FS1030" s="25"/>
      <c r="FT1030" s="25"/>
      <c r="FU1030" s="25"/>
      <c r="FV1030" s="25"/>
      <c r="FW1030" s="25"/>
      <c r="FX1030" s="25"/>
      <c r="FY1030" s="25"/>
      <c r="FZ1030" s="25"/>
      <c r="GA1030" s="25"/>
      <c r="GB1030" s="25"/>
      <c r="GC1030" s="25"/>
      <c r="GD1030" s="25"/>
      <c r="GE1030" s="25"/>
      <c r="GF1030" s="25"/>
      <c r="GG1030" s="25"/>
      <c r="GH1030" s="25"/>
      <c r="GI1030" s="25"/>
      <c r="GJ1030" s="25"/>
      <c r="GK1030" s="25"/>
      <c r="GL1030" s="25"/>
      <c r="GM1030" s="25"/>
      <c r="GN1030" s="25"/>
      <c r="GO1030" s="25"/>
      <c r="GP1030" s="25"/>
      <c r="GQ1030" s="25"/>
      <c r="GR1030" s="25"/>
      <c r="GS1030" s="25"/>
      <c r="GT1030" s="25"/>
      <c r="GU1030" s="25"/>
      <c r="GV1030" s="25"/>
      <c r="GW1030" s="25"/>
      <c r="GX1030" s="25"/>
      <c r="GY1030" s="25"/>
      <c r="GZ1030" s="25"/>
      <c r="HA1030" s="25"/>
      <c r="HB1030" s="25"/>
      <c r="HC1030" s="25"/>
      <c r="HD1030" s="25"/>
      <c r="HE1030" s="25"/>
      <c r="HF1030" s="25"/>
      <c r="HG1030" s="25"/>
      <c r="HH1030" s="25"/>
      <c r="HI1030" s="25"/>
      <c r="HJ1030" s="25"/>
      <c r="HK1030" s="25"/>
      <c r="HL1030" s="25"/>
      <c r="HM1030" s="25"/>
      <c r="HN1030" s="25"/>
      <c r="HO1030" s="25"/>
      <c r="HP1030" s="25"/>
      <c r="HQ1030" s="25"/>
      <c r="HR1030" s="25"/>
      <c r="HS1030" s="25"/>
      <c r="HT1030" s="25"/>
      <c r="HU1030" s="25"/>
      <c r="HV1030" s="25"/>
      <c r="HW1030" s="25"/>
      <c r="HX1030" s="25"/>
      <c r="HY1030" s="25"/>
      <c r="HZ1030" s="25"/>
      <c r="IA1030" s="25"/>
      <c r="IB1030" s="25"/>
      <c r="IC1030" s="25"/>
      <c r="ID1030" s="25"/>
      <c r="IE1030" s="25"/>
      <c r="IF1030" s="25"/>
      <c r="IG1030" s="25"/>
      <c r="IH1030" s="25"/>
      <c r="II1030" s="25"/>
      <c r="IJ1030" s="25"/>
      <c r="IK1030" s="25"/>
      <c r="IL1030" s="25"/>
      <c r="IM1030" s="25"/>
      <c r="IN1030" s="25"/>
      <c r="IO1030" s="25"/>
      <c r="IP1030" s="25"/>
      <c r="IQ1030" s="25"/>
      <c r="IR1030" s="25"/>
      <c r="IS1030" s="25"/>
      <c r="IT1030" s="25"/>
      <c r="IU1030" s="25"/>
      <c r="IV1030" s="25"/>
      <c r="IW1030" s="25"/>
      <c r="IX1030" s="25"/>
      <c r="IY1030" s="25"/>
      <c r="IZ1030" s="25"/>
      <c r="JA1030" s="25"/>
      <c r="JB1030" s="25"/>
      <c r="JC1030" s="25"/>
      <c r="JD1030" s="25"/>
      <c r="JE1030" s="25"/>
      <c r="JF1030" s="25"/>
      <c r="JG1030" s="25"/>
      <c r="JH1030" s="25"/>
      <c r="JI1030" s="25"/>
      <c r="JJ1030" s="25"/>
      <c r="JK1030" s="25"/>
      <c r="JL1030" s="25"/>
      <c r="JM1030" s="25"/>
      <c r="JN1030" s="25"/>
      <c r="JO1030" s="25"/>
      <c r="JP1030" s="25"/>
      <c r="JQ1030" s="25"/>
      <c r="JR1030" s="25"/>
      <c r="JS1030" s="25"/>
      <c r="JT1030" s="25"/>
      <c r="JU1030" s="25"/>
    </row>
    <row r="1031" spans="1:281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  <c r="BJ1031" s="25"/>
      <c r="BK1031" s="25"/>
      <c r="BL1031" s="25"/>
      <c r="BM1031" s="25"/>
      <c r="BN1031" s="25"/>
      <c r="BO1031" s="25"/>
      <c r="BP1031" s="25"/>
      <c r="BQ1031" s="25"/>
      <c r="BR1031" s="25"/>
      <c r="BS1031" s="25"/>
      <c r="BT1031" s="25"/>
      <c r="BU1031" s="25"/>
      <c r="BV1031" s="25"/>
      <c r="BW1031" s="25"/>
      <c r="BX1031" s="25"/>
      <c r="BY1031" s="25"/>
      <c r="BZ1031" s="25"/>
      <c r="CA1031" s="25"/>
      <c r="CB1031" s="25"/>
      <c r="CC1031" s="25"/>
      <c r="CD1031" s="25"/>
      <c r="CE1031" s="25"/>
      <c r="CF1031" s="25"/>
      <c r="CG1031" s="25"/>
      <c r="CH1031" s="25"/>
      <c r="CI1031" s="25"/>
      <c r="CJ1031" s="25"/>
      <c r="CK1031" s="25"/>
      <c r="CL1031" s="25"/>
      <c r="CM1031" s="25"/>
      <c r="CN1031" s="25"/>
      <c r="CO1031" s="25"/>
      <c r="CP1031" s="25"/>
      <c r="CQ1031" s="25"/>
      <c r="CR1031" s="25"/>
      <c r="CS1031" s="25"/>
      <c r="CT1031" s="25"/>
      <c r="CU1031" s="25"/>
      <c r="CV1031" s="25"/>
      <c r="CW1031" s="25"/>
      <c r="CX1031" s="25"/>
      <c r="CY1031" s="25"/>
      <c r="CZ1031" s="25"/>
      <c r="DA1031" s="25"/>
      <c r="DB1031" s="25"/>
      <c r="DC1031" s="25"/>
      <c r="DD1031" s="25"/>
      <c r="DE1031" s="25"/>
      <c r="DF1031" s="25"/>
      <c r="DG1031" s="25"/>
      <c r="DH1031" s="25"/>
      <c r="DI1031" s="25"/>
      <c r="DJ1031" s="25"/>
      <c r="DK1031" s="25"/>
      <c r="DL1031" s="25"/>
      <c r="DM1031" s="25"/>
      <c r="DN1031" s="25"/>
      <c r="DO1031" s="25"/>
      <c r="DP1031" s="25"/>
      <c r="DQ1031" s="25"/>
      <c r="DR1031" s="25"/>
      <c r="DS1031" s="25"/>
      <c r="DT1031" s="25"/>
      <c r="DU1031" s="25"/>
      <c r="DV1031" s="25"/>
      <c r="DW1031" s="25"/>
      <c r="DX1031" s="25"/>
      <c r="DY1031" s="25"/>
      <c r="DZ1031" s="25"/>
      <c r="EA1031" s="25"/>
      <c r="EB1031" s="25"/>
      <c r="EC1031" s="25"/>
      <c r="ED1031" s="25"/>
      <c r="EE1031" s="25"/>
      <c r="EF1031" s="25"/>
      <c r="EG1031" s="25"/>
      <c r="EH1031" s="25"/>
      <c r="EI1031" s="25"/>
      <c r="EJ1031" s="25"/>
      <c r="EK1031" s="25"/>
      <c r="EL1031" s="25"/>
      <c r="EM1031" s="25"/>
      <c r="EN1031" s="25"/>
      <c r="EO1031" s="25"/>
      <c r="EP1031" s="25"/>
      <c r="EQ1031" s="25"/>
      <c r="ER1031" s="25"/>
      <c r="ES1031" s="25"/>
      <c r="ET1031" s="25"/>
      <c r="EU1031" s="25"/>
      <c r="EV1031" s="25"/>
      <c r="EW1031" s="25"/>
      <c r="EX1031" s="25"/>
      <c r="EY1031" s="25"/>
      <c r="EZ1031" s="25"/>
      <c r="FA1031" s="25"/>
      <c r="FB1031" s="25"/>
      <c r="FC1031" s="25"/>
      <c r="FD1031" s="25"/>
      <c r="FE1031" s="25"/>
      <c r="FF1031" s="25"/>
      <c r="FG1031" s="25"/>
      <c r="FH1031" s="25"/>
      <c r="FI1031" s="25"/>
      <c r="FJ1031" s="25"/>
      <c r="FK1031" s="25"/>
      <c r="FL1031" s="25"/>
      <c r="FM1031" s="25"/>
      <c r="FN1031" s="25"/>
      <c r="FO1031" s="25"/>
      <c r="FP1031" s="25"/>
      <c r="FQ1031" s="25"/>
      <c r="FR1031" s="25"/>
      <c r="FS1031" s="25"/>
      <c r="FT1031" s="25"/>
      <c r="FU1031" s="25"/>
      <c r="FV1031" s="25"/>
      <c r="FW1031" s="25"/>
      <c r="FX1031" s="25"/>
      <c r="FY1031" s="25"/>
      <c r="FZ1031" s="25"/>
      <c r="GA1031" s="25"/>
      <c r="GB1031" s="25"/>
      <c r="GC1031" s="25"/>
      <c r="GD1031" s="25"/>
      <c r="GE1031" s="25"/>
      <c r="GF1031" s="25"/>
      <c r="GG1031" s="25"/>
      <c r="GH1031" s="25"/>
      <c r="GI1031" s="25"/>
      <c r="GJ1031" s="25"/>
      <c r="GK1031" s="25"/>
      <c r="GL1031" s="25"/>
      <c r="GM1031" s="25"/>
      <c r="GN1031" s="25"/>
      <c r="GO1031" s="25"/>
      <c r="GP1031" s="25"/>
      <c r="GQ1031" s="25"/>
      <c r="GR1031" s="25"/>
      <c r="GS1031" s="25"/>
      <c r="GT1031" s="25"/>
      <c r="GU1031" s="25"/>
      <c r="GV1031" s="25"/>
      <c r="GW1031" s="25"/>
      <c r="GX1031" s="25"/>
      <c r="GY1031" s="25"/>
      <c r="GZ1031" s="25"/>
      <c r="HA1031" s="25"/>
      <c r="HB1031" s="25"/>
      <c r="HC1031" s="25"/>
      <c r="HD1031" s="25"/>
      <c r="HE1031" s="25"/>
      <c r="HF1031" s="25"/>
      <c r="HG1031" s="25"/>
      <c r="HH1031" s="25"/>
      <c r="HI1031" s="25"/>
      <c r="HJ1031" s="25"/>
      <c r="HK1031" s="25"/>
      <c r="HL1031" s="25"/>
      <c r="HM1031" s="25"/>
      <c r="HN1031" s="25"/>
      <c r="HO1031" s="25"/>
      <c r="HP1031" s="25"/>
      <c r="HQ1031" s="25"/>
      <c r="HR1031" s="25"/>
      <c r="HS1031" s="25"/>
      <c r="HT1031" s="25"/>
      <c r="HU1031" s="25"/>
      <c r="HV1031" s="25"/>
      <c r="HW1031" s="25"/>
      <c r="HX1031" s="25"/>
      <c r="HY1031" s="25"/>
      <c r="HZ1031" s="25"/>
      <c r="IA1031" s="25"/>
      <c r="IB1031" s="25"/>
      <c r="IC1031" s="25"/>
      <c r="ID1031" s="25"/>
      <c r="IE1031" s="25"/>
      <c r="IF1031" s="25"/>
      <c r="IG1031" s="25"/>
      <c r="IH1031" s="25"/>
      <c r="II1031" s="25"/>
      <c r="IJ1031" s="25"/>
      <c r="IK1031" s="25"/>
      <c r="IL1031" s="25"/>
      <c r="IM1031" s="25"/>
      <c r="IN1031" s="25"/>
      <c r="IO1031" s="25"/>
      <c r="IP1031" s="25"/>
      <c r="IQ1031" s="25"/>
      <c r="IR1031" s="25"/>
      <c r="IS1031" s="25"/>
      <c r="IT1031" s="25"/>
      <c r="IU1031" s="25"/>
      <c r="IV1031" s="25"/>
      <c r="IW1031" s="25"/>
      <c r="IX1031" s="25"/>
      <c r="IY1031" s="25"/>
      <c r="IZ1031" s="25"/>
      <c r="JA1031" s="25"/>
      <c r="JB1031" s="25"/>
      <c r="JC1031" s="25"/>
      <c r="JD1031" s="25"/>
      <c r="JE1031" s="25"/>
      <c r="JF1031" s="25"/>
      <c r="JG1031" s="25"/>
      <c r="JH1031" s="25"/>
      <c r="JI1031" s="25"/>
      <c r="JJ1031" s="25"/>
      <c r="JK1031" s="25"/>
      <c r="JL1031" s="25"/>
      <c r="JM1031" s="25"/>
      <c r="JN1031" s="25"/>
      <c r="JO1031" s="25"/>
      <c r="JP1031" s="25"/>
      <c r="JQ1031" s="25"/>
      <c r="JR1031" s="25"/>
      <c r="JS1031" s="25"/>
      <c r="JT1031" s="25"/>
      <c r="JU1031" s="25"/>
    </row>
    <row r="1032" spans="1:281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  <c r="BJ1032" s="25"/>
      <c r="BK1032" s="25"/>
      <c r="BL1032" s="25"/>
      <c r="BM1032" s="25"/>
      <c r="BN1032" s="25"/>
      <c r="BO1032" s="25"/>
      <c r="BP1032" s="25"/>
      <c r="BQ1032" s="25"/>
      <c r="BR1032" s="25"/>
      <c r="BS1032" s="25"/>
      <c r="BT1032" s="25"/>
      <c r="BU1032" s="25"/>
      <c r="BV1032" s="25"/>
      <c r="BW1032" s="25"/>
      <c r="BX1032" s="25"/>
      <c r="BY1032" s="25"/>
      <c r="BZ1032" s="25"/>
      <c r="CA1032" s="25"/>
      <c r="CB1032" s="25"/>
      <c r="CC1032" s="25"/>
      <c r="CD1032" s="25"/>
      <c r="CE1032" s="25"/>
      <c r="CF1032" s="25"/>
      <c r="CG1032" s="25"/>
      <c r="CH1032" s="25"/>
      <c r="CI1032" s="25"/>
      <c r="CJ1032" s="25"/>
      <c r="CK1032" s="25"/>
      <c r="CL1032" s="25"/>
      <c r="CM1032" s="25"/>
      <c r="CN1032" s="25"/>
      <c r="CO1032" s="25"/>
      <c r="CP1032" s="25"/>
      <c r="CQ1032" s="25"/>
      <c r="CR1032" s="25"/>
      <c r="CS1032" s="25"/>
      <c r="CT1032" s="25"/>
      <c r="CU1032" s="25"/>
      <c r="CV1032" s="25"/>
      <c r="CW1032" s="25"/>
      <c r="CX1032" s="25"/>
      <c r="CY1032" s="25"/>
      <c r="CZ1032" s="25"/>
      <c r="DA1032" s="25"/>
      <c r="DB1032" s="25"/>
      <c r="DC1032" s="25"/>
      <c r="DD1032" s="25"/>
      <c r="DE1032" s="25"/>
      <c r="DF1032" s="25"/>
      <c r="DG1032" s="25"/>
      <c r="DH1032" s="25"/>
      <c r="DI1032" s="25"/>
      <c r="DJ1032" s="25"/>
      <c r="DK1032" s="25"/>
      <c r="DL1032" s="25"/>
      <c r="DM1032" s="25"/>
      <c r="DN1032" s="25"/>
      <c r="DO1032" s="25"/>
      <c r="DP1032" s="25"/>
      <c r="DQ1032" s="25"/>
      <c r="DR1032" s="25"/>
      <c r="DS1032" s="25"/>
      <c r="DT1032" s="25"/>
      <c r="DU1032" s="25"/>
      <c r="DV1032" s="25"/>
      <c r="DW1032" s="25"/>
      <c r="DX1032" s="25"/>
      <c r="DY1032" s="25"/>
      <c r="DZ1032" s="25"/>
      <c r="EA1032" s="25"/>
      <c r="EB1032" s="25"/>
      <c r="EC1032" s="25"/>
      <c r="ED1032" s="25"/>
      <c r="EE1032" s="25"/>
      <c r="EF1032" s="25"/>
      <c r="EG1032" s="25"/>
      <c r="EH1032" s="25"/>
      <c r="EI1032" s="25"/>
      <c r="EJ1032" s="25"/>
      <c r="EK1032" s="25"/>
      <c r="EL1032" s="25"/>
      <c r="EM1032" s="25"/>
      <c r="EN1032" s="25"/>
      <c r="EO1032" s="25"/>
      <c r="EP1032" s="25"/>
      <c r="EQ1032" s="25"/>
      <c r="ER1032" s="25"/>
      <c r="ES1032" s="25"/>
      <c r="ET1032" s="25"/>
      <c r="EU1032" s="25"/>
      <c r="EV1032" s="25"/>
      <c r="EW1032" s="25"/>
      <c r="EX1032" s="25"/>
      <c r="EY1032" s="25"/>
      <c r="EZ1032" s="25"/>
      <c r="FA1032" s="25"/>
      <c r="FB1032" s="25"/>
      <c r="FC1032" s="25"/>
      <c r="FD1032" s="25"/>
      <c r="FE1032" s="25"/>
      <c r="FF1032" s="25"/>
      <c r="FG1032" s="25"/>
      <c r="FH1032" s="25"/>
      <c r="FI1032" s="25"/>
      <c r="FJ1032" s="25"/>
      <c r="FK1032" s="25"/>
      <c r="FL1032" s="25"/>
      <c r="FM1032" s="25"/>
      <c r="FN1032" s="25"/>
      <c r="FO1032" s="25"/>
      <c r="FP1032" s="25"/>
      <c r="FQ1032" s="25"/>
      <c r="FR1032" s="25"/>
      <c r="FS1032" s="25"/>
      <c r="FT1032" s="25"/>
      <c r="FU1032" s="25"/>
      <c r="FV1032" s="25"/>
      <c r="FW1032" s="25"/>
      <c r="FX1032" s="25"/>
      <c r="FY1032" s="25"/>
      <c r="FZ1032" s="25"/>
      <c r="GA1032" s="25"/>
      <c r="GB1032" s="25"/>
      <c r="GC1032" s="25"/>
      <c r="GD1032" s="25"/>
      <c r="GE1032" s="25"/>
      <c r="GF1032" s="25"/>
      <c r="GG1032" s="25"/>
      <c r="GH1032" s="25"/>
      <c r="GI1032" s="25"/>
      <c r="GJ1032" s="25"/>
      <c r="GK1032" s="25"/>
      <c r="GL1032" s="25"/>
      <c r="GM1032" s="25"/>
      <c r="GN1032" s="25"/>
      <c r="GO1032" s="25"/>
      <c r="GP1032" s="25"/>
      <c r="GQ1032" s="25"/>
      <c r="GR1032" s="25"/>
      <c r="GS1032" s="25"/>
      <c r="GT1032" s="25"/>
      <c r="GU1032" s="25"/>
      <c r="GV1032" s="25"/>
      <c r="GW1032" s="25"/>
      <c r="GX1032" s="25"/>
      <c r="GY1032" s="25"/>
      <c r="GZ1032" s="25"/>
      <c r="HA1032" s="25"/>
      <c r="HB1032" s="25"/>
      <c r="HC1032" s="25"/>
      <c r="HD1032" s="25"/>
      <c r="HE1032" s="25"/>
      <c r="HF1032" s="25"/>
      <c r="HG1032" s="25"/>
      <c r="HH1032" s="25"/>
      <c r="HI1032" s="25"/>
      <c r="HJ1032" s="25"/>
      <c r="HK1032" s="25"/>
      <c r="HL1032" s="25"/>
      <c r="HM1032" s="25"/>
      <c r="HN1032" s="25"/>
      <c r="HO1032" s="25"/>
      <c r="HP1032" s="25"/>
      <c r="HQ1032" s="25"/>
      <c r="HR1032" s="25"/>
      <c r="HS1032" s="25"/>
      <c r="HT1032" s="25"/>
      <c r="HU1032" s="25"/>
      <c r="HV1032" s="25"/>
      <c r="HW1032" s="25"/>
      <c r="HX1032" s="25"/>
      <c r="HY1032" s="25"/>
      <c r="HZ1032" s="25"/>
      <c r="IA1032" s="25"/>
      <c r="IB1032" s="25"/>
      <c r="IC1032" s="25"/>
      <c r="ID1032" s="25"/>
      <c r="IE1032" s="25"/>
      <c r="IF1032" s="25"/>
      <c r="IG1032" s="25"/>
      <c r="IH1032" s="25"/>
      <c r="II1032" s="25"/>
      <c r="IJ1032" s="25"/>
      <c r="IK1032" s="25"/>
      <c r="IL1032" s="25"/>
      <c r="IM1032" s="25"/>
      <c r="IN1032" s="25"/>
      <c r="IO1032" s="25"/>
      <c r="IP1032" s="25"/>
      <c r="IQ1032" s="25"/>
      <c r="IR1032" s="25"/>
      <c r="IS1032" s="25"/>
      <c r="IT1032" s="25"/>
      <c r="IU1032" s="25"/>
      <c r="IV1032" s="25"/>
      <c r="IW1032" s="25"/>
      <c r="IX1032" s="25"/>
      <c r="IY1032" s="25"/>
      <c r="IZ1032" s="25"/>
      <c r="JA1032" s="25"/>
      <c r="JB1032" s="25"/>
      <c r="JC1032" s="25"/>
      <c r="JD1032" s="25"/>
      <c r="JE1032" s="25"/>
      <c r="JF1032" s="25"/>
      <c r="JG1032" s="25"/>
      <c r="JH1032" s="25"/>
      <c r="JI1032" s="25"/>
      <c r="JJ1032" s="25"/>
      <c r="JK1032" s="25"/>
      <c r="JL1032" s="25"/>
      <c r="JM1032" s="25"/>
      <c r="JN1032" s="25"/>
      <c r="JO1032" s="25"/>
      <c r="JP1032" s="25"/>
      <c r="JQ1032" s="25"/>
      <c r="JR1032" s="25"/>
      <c r="JS1032" s="25"/>
      <c r="JT1032" s="25"/>
      <c r="JU1032" s="25"/>
    </row>
    <row r="1033" spans="1:281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25"/>
      <c r="BU1033" s="25"/>
      <c r="BV1033" s="25"/>
      <c r="BW1033" s="25"/>
      <c r="BX1033" s="25"/>
      <c r="BY1033" s="25"/>
      <c r="BZ1033" s="25"/>
      <c r="CA1033" s="25"/>
      <c r="CB1033" s="25"/>
      <c r="CC1033" s="25"/>
      <c r="CD1033" s="25"/>
      <c r="CE1033" s="25"/>
      <c r="CF1033" s="25"/>
      <c r="CG1033" s="25"/>
      <c r="CH1033" s="25"/>
      <c r="CI1033" s="25"/>
      <c r="CJ1033" s="25"/>
      <c r="CK1033" s="25"/>
      <c r="CL1033" s="25"/>
      <c r="CM1033" s="25"/>
      <c r="CN1033" s="25"/>
      <c r="CO1033" s="25"/>
      <c r="CP1033" s="25"/>
      <c r="CQ1033" s="25"/>
      <c r="CR1033" s="25"/>
      <c r="CS1033" s="25"/>
      <c r="CT1033" s="25"/>
      <c r="CU1033" s="25"/>
      <c r="CV1033" s="25"/>
      <c r="CW1033" s="25"/>
      <c r="CX1033" s="25"/>
      <c r="CY1033" s="25"/>
      <c r="CZ1033" s="25"/>
      <c r="DA1033" s="25"/>
      <c r="DB1033" s="25"/>
      <c r="DC1033" s="25"/>
      <c r="DD1033" s="25"/>
      <c r="DE1033" s="25"/>
      <c r="DF1033" s="25"/>
      <c r="DG1033" s="25"/>
      <c r="DH1033" s="25"/>
      <c r="DI1033" s="25"/>
      <c r="DJ1033" s="25"/>
      <c r="DK1033" s="25"/>
      <c r="DL1033" s="25"/>
      <c r="DM1033" s="25"/>
      <c r="DN1033" s="25"/>
      <c r="DO1033" s="25"/>
      <c r="DP1033" s="25"/>
      <c r="DQ1033" s="25"/>
      <c r="DR1033" s="25"/>
      <c r="DS1033" s="25"/>
      <c r="DT1033" s="25"/>
      <c r="DU1033" s="25"/>
      <c r="DV1033" s="25"/>
      <c r="DW1033" s="25"/>
      <c r="DX1033" s="25"/>
      <c r="DY1033" s="25"/>
      <c r="DZ1033" s="25"/>
      <c r="EA1033" s="25"/>
      <c r="EB1033" s="25"/>
      <c r="EC1033" s="25"/>
      <c r="ED1033" s="25"/>
      <c r="EE1033" s="25"/>
      <c r="EF1033" s="25"/>
      <c r="EG1033" s="25"/>
      <c r="EH1033" s="25"/>
      <c r="EI1033" s="25"/>
      <c r="EJ1033" s="25"/>
      <c r="EK1033" s="25"/>
      <c r="EL1033" s="25"/>
      <c r="EM1033" s="25"/>
      <c r="EN1033" s="25"/>
      <c r="EO1033" s="25"/>
      <c r="EP1033" s="25"/>
      <c r="EQ1033" s="25"/>
      <c r="ER1033" s="25"/>
      <c r="ES1033" s="25"/>
      <c r="ET1033" s="25"/>
      <c r="EU1033" s="25"/>
      <c r="EV1033" s="25"/>
      <c r="EW1033" s="25"/>
      <c r="EX1033" s="25"/>
      <c r="EY1033" s="25"/>
      <c r="EZ1033" s="25"/>
      <c r="FA1033" s="25"/>
      <c r="FB1033" s="25"/>
      <c r="FC1033" s="25"/>
      <c r="FD1033" s="25"/>
      <c r="FE1033" s="25"/>
      <c r="FF1033" s="25"/>
      <c r="FG1033" s="25"/>
      <c r="FH1033" s="25"/>
      <c r="FI1033" s="25"/>
      <c r="FJ1033" s="25"/>
      <c r="FK1033" s="25"/>
      <c r="FL1033" s="25"/>
      <c r="FM1033" s="25"/>
      <c r="FN1033" s="25"/>
      <c r="FO1033" s="25"/>
      <c r="FP1033" s="25"/>
      <c r="FQ1033" s="25"/>
      <c r="FR1033" s="25"/>
      <c r="FS1033" s="25"/>
      <c r="FT1033" s="25"/>
      <c r="FU1033" s="25"/>
      <c r="FV1033" s="25"/>
      <c r="FW1033" s="25"/>
      <c r="FX1033" s="25"/>
      <c r="FY1033" s="25"/>
      <c r="FZ1033" s="25"/>
      <c r="GA1033" s="25"/>
      <c r="GB1033" s="25"/>
      <c r="GC1033" s="25"/>
      <c r="GD1033" s="25"/>
      <c r="GE1033" s="25"/>
      <c r="GF1033" s="25"/>
      <c r="GG1033" s="25"/>
      <c r="GH1033" s="25"/>
      <c r="GI1033" s="25"/>
      <c r="GJ1033" s="25"/>
      <c r="GK1033" s="25"/>
      <c r="GL1033" s="25"/>
      <c r="GM1033" s="25"/>
      <c r="GN1033" s="25"/>
      <c r="GO1033" s="25"/>
      <c r="GP1033" s="25"/>
      <c r="GQ1033" s="25"/>
      <c r="GR1033" s="25"/>
      <c r="GS1033" s="25"/>
      <c r="GT1033" s="25"/>
      <c r="GU1033" s="25"/>
      <c r="GV1033" s="25"/>
      <c r="GW1033" s="25"/>
      <c r="GX1033" s="25"/>
      <c r="GY1033" s="25"/>
      <c r="GZ1033" s="25"/>
      <c r="HA1033" s="25"/>
      <c r="HB1033" s="25"/>
      <c r="HC1033" s="25"/>
      <c r="HD1033" s="25"/>
      <c r="HE1033" s="25"/>
      <c r="HF1033" s="25"/>
      <c r="HG1033" s="25"/>
      <c r="HH1033" s="25"/>
      <c r="HI1033" s="25"/>
      <c r="HJ1033" s="25"/>
      <c r="HK1033" s="25"/>
      <c r="HL1033" s="25"/>
      <c r="HM1033" s="25"/>
      <c r="HN1033" s="25"/>
      <c r="HO1033" s="25"/>
      <c r="HP1033" s="25"/>
      <c r="HQ1033" s="25"/>
      <c r="HR1033" s="25"/>
      <c r="HS1033" s="25"/>
      <c r="HT1033" s="25"/>
      <c r="HU1033" s="25"/>
      <c r="HV1033" s="25"/>
      <c r="HW1033" s="25"/>
      <c r="HX1033" s="25"/>
      <c r="HY1033" s="25"/>
      <c r="HZ1033" s="25"/>
      <c r="IA1033" s="25"/>
      <c r="IB1033" s="25"/>
      <c r="IC1033" s="25"/>
      <c r="ID1033" s="25"/>
      <c r="IE1033" s="25"/>
      <c r="IF1033" s="25"/>
      <c r="IG1033" s="25"/>
      <c r="IH1033" s="25"/>
      <c r="II1033" s="25"/>
      <c r="IJ1033" s="25"/>
      <c r="IK1033" s="25"/>
      <c r="IL1033" s="25"/>
      <c r="IM1033" s="25"/>
      <c r="IN1033" s="25"/>
      <c r="IO1033" s="25"/>
      <c r="IP1033" s="25"/>
      <c r="IQ1033" s="25"/>
      <c r="IR1033" s="25"/>
      <c r="IS1033" s="25"/>
      <c r="IT1033" s="25"/>
      <c r="IU1033" s="25"/>
      <c r="IV1033" s="25"/>
      <c r="IW1033" s="25"/>
      <c r="IX1033" s="25"/>
      <c r="IY1033" s="25"/>
      <c r="IZ1033" s="25"/>
      <c r="JA1033" s="25"/>
      <c r="JB1033" s="25"/>
      <c r="JC1033" s="25"/>
      <c r="JD1033" s="25"/>
      <c r="JE1033" s="25"/>
      <c r="JF1033" s="25"/>
      <c r="JG1033" s="25"/>
      <c r="JH1033" s="25"/>
      <c r="JI1033" s="25"/>
      <c r="JJ1033" s="25"/>
      <c r="JK1033" s="25"/>
      <c r="JL1033" s="25"/>
      <c r="JM1033" s="25"/>
      <c r="JN1033" s="25"/>
      <c r="JO1033" s="25"/>
      <c r="JP1033" s="25"/>
      <c r="JQ1033" s="25"/>
      <c r="JR1033" s="25"/>
      <c r="JS1033" s="25"/>
      <c r="JT1033" s="25"/>
      <c r="JU1033" s="25"/>
    </row>
    <row r="1034" spans="1:281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  <c r="BJ1034" s="25"/>
      <c r="BK1034" s="25"/>
      <c r="BL1034" s="25"/>
      <c r="BM1034" s="25"/>
      <c r="BN1034" s="25"/>
      <c r="BO1034" s="25"/>
      <c r="BP1034" s="25"/>
      <c r="BQ1034" s="25"/>
      <c r="BR1034" s="25"/>
      <c r="BS1034" s="25"/>
      <c r="BT1034" s="25"/>
      <c r="BU1034" s="25"/>
      <c r="BV1034" s="25"/>
      <c r="BW1034" s="25"/>
      <c r="BX1034" s="25"/>
      <c r="BY1034" s="25"/>
      <c r="BZ1034" s="25"/>
      <c r="CA1034" s="25"/>
      <c r="CB1034" s="25"/>
      <c r="CC1034" s="25"/>
      <c r="CD1034" s="25"/>
      <c r="CE1034" s="25"/>
      <c r="CF1034" s="25"/>
      <c r="CG1034" s="25"/>
      <c r="CH1034" s="25"/>
      <c r="CI1034" s="25"/>
      <c r="CJ1034" s="25"/>
      <c r="CK1034" s="25"/>
      <c r="CL1034" s="25"/>
      <c r="CM1034" s="25"/>
      <c r="CN1034" s="25"/>
      <c r="CO1034" s="25"/>
      <c r="CP1034" s="25"/>
      <c r="CQ1034" s="25"/>
      <c r="CR1034" s="25"/>
      <c r="CS1034" s="25"/>
      <c r="CT1034" s="25"/>
      <c r="CU1034" s="25"/>
      <c r="CV1034" s="25"/>
      <c r="CW1034" s="25"/>
      <c r="CX1034" s="25"/>
      <c r="CY1034" s="25"/>
      <c r="CZ1034" s="25"/>
      <c r="DA1034" s="25"/>
      <c r="DB1034" s="25"/>
      <c r="DC1034" s="25"/>
      <c r="DD1034" s="25"/>
      <c r="DE1034" s="25"/>
      <c r="DF1034" s="25"/>
      <c r="DG1034" s="25"/>
      <c r="DH1034" s="25"/>
      <c r="DI1034" s="25"/>
      <c r="DJ1034" s="25"/>
      <c r="DK1034" s="25"/>
      <c r="DL1034" s="25"/>
      <c r="DM1034" s="25"/>
      <c r="DN1034" s="25"/>
      <c r="DO1034" s="25"/>
      <c r="DP1034" s="25"/>
      <c r="DQ1034" s="25"/>
      <c r="DR1034" s="25"/>
      <c r="DS1034" s="25"/>
      <c r="DT1034" s="25"/>
      <c r="DU1034" s="25"/>
      <c r="DV1034" s="25"/>
      <c r="DW1034" s="25"/>
      <c r="DX1034" s="25"/>
      <c r="DY1034" s="25"/>
      <c r="DZ1034" s="25"/>
      <c r="EA1034" s="25"/>
      <c r="EB1034" s="25"/>
      <c r="EC1034" s="25"/>
      <c r="ED1034" s="25"/>
      <c r="EE1034" s="25"/>
      <c r="EF1034" s="25"/>
      <c r="EG1034" s="25"/>
      <c r="EH1034" s="25"/>
      <c r="EI1034" s="25"/>
      <c r="EJ1034" s="25"/>
      <c r="EK1034" s="25"/>
      <c r="EL1034" s="25"/>
      <c r="EM1034" s="25"/>
      <c r="EN1034" s="25"/>
      <c r="EO1034" s="25"/>
      <c r="EP1034" s="25"/>
      <c r="EQ1034" s="25"/>
      <c r="ER1034" s="25"/>
      <c r="ES1034" s="25"/>
      <c r="ET1034" s="25"/>
      <c r="EU1034" s="25"/>
      <c r="EV1034" s="25"/>
      <c r="EW1034" s="25"/>
      <c r="EX1034" s="25"/>
      <c r="EY1034" s="25"/>
      <c r="EZ1034" s="25"/>
      <c r="FA1034" s="25"/>
      <c r="FB1034" s="25"/>
      <c r="FC1034" s="25"/>
      <c r="FD1034" s="25"/>
      <c r="FE1034" s="25"/>
      <c r="FF1034" s="25"/>
      <c r="FG1034" s="25"/>
      <c r="FH1034" s="25"/>
      <c r="FI1034" s="25"/>
      <c r="FJ1034" s="25"/>
      <c r="FK1034" s="25"/>
      <c r="FL1034" s="25"/>
      <c r="FM1034" s="25"/>
      <c r="FN1034" s="25"/>
      <c r="FO1034" s="25"/>
      <c r="FP1034" s="25"/>
      <c r="FQ1034" s="25"/>
      <c r="FR1034" s="25"/>
      <c r="FS1034" s="25"/>
      <c r="FT1034" s="25"/>
      <c r="FU1034" s="25"/>
      <c r="FV1034" s="25"/>
      <c r="FW1034" s="25"/>
      <c r="FX1034" s="25"/>
      <c r="FY1034" s="25"/>
      <c r="FZ1034" s="25"/>
      <c r="GA1034" s="25"/>
      <c r="GB1034" s="25"/>
      <c r="GC1034" s="25"/>
      <c r="GD1034" s="25"/>
      <c r="GE1034" s="25"/>
      <c r="GF1034" s="25"/>
      <c r="GG1034" s="25"/>
      <c r="GH1034" s="25"/>
      <c r="GI1034" s="25"/>
      <c r="GJ1034" s="25"/>
      <c r="GK1034" s="25"/>
      <c r="GL1034" s="25"/>
      <c r="GM1034" s="25"/>
      <c r="GN1034" s="25"/>
      <c r="GO1034" s="25"/>
      <c r="GP1034" s="25"/>
      <c r="GQ1034" s="25"/>
      <c r="GR1034" s="25"/>
      <c r="GS1034" s="25"/>
      <c r="GT1034" s="25"/>
      <c r="GU1034" s="25"/>
      <c r="GV1034" s="25"/>
      <c r="GW1034" s="25"/>
      <c r="GX1034" s="25"/>
      <c r="GY1034" s="25"/>
      <c r="GZ1034" s="25"/>
      <c r="HA1034" s="25"/>
      <c r="HB1034" s="25"/>
      <c r="HC1034" s="25"/>
      <c r="HD1034" s="25"/>
      <c r="HE1034" s="25"/>
      <c r="HF1034" s="25"/>
      <c r="HG1034" s="25"/>
      <c r="HH1034" s="25"/>
      <c r="HI1034" s="25"/>
      <c r="HJ1034" s="25"/>
      <c r="HK1034" s="25"/>
      <c r="HL1034" s="25"/>
      <c r="HM1034" s="25"/>
      <c r="HN1034" s="25"/>
      <c r="HO1034" s="25"/>
      <c r="HP1034" s="25"/>
      <c r="HQ1034" s="25"/>
      <c r="HR1034" s="25"/>
      <c r="HS1034" s="25"/>
      <c r="HT1034" s="25"/>
      <c r="HU1034" s="25"/>
      <c r="HV1034" s="25"/>
      <c r="HW1034" s="25"/>
      <c r="HX1034" s="25"/>
      <c r="HY1034" s="25"/>
      <c r="HZ1034" s="25"/>
      <c r="IA1034" s="25"/>
      <c r="IB1034" s="25"/>
      <c r="IC1034" s="25"/>
      <c r="ID1034" s="25"/>
      <c r="IE1034" s="25"/>
      <c r="IF1034" s="25"/>
      <c r="IG1034" s="25"/>
      <c r="IH1034" s="25"/>
      <c r="II1034" s="25"/>
      <c r="IJ1034" s="25"/>
      <c r="IK1034" s="25"/>
      <c r="IL1034" s="25"/>
      <c r="IM1034" s="25"/>
      <c r="IN1034" s="25"/>
      <c r="IO1034" s="25"/>
      <c r="IP1034" s="25"/>
      <c r="IQ1034" s="25"/>
      <c r="IR1034" s="25"/>
      <c r="IS1034" s="25"/>
      <c r="IT1034" s="25"/>
      <c r="IU1034" s="25"/>
      <c r="IV1034" s="25"/>
      <c r="IW1034" s="25"/>
      <c r="IX1034" s="25"/>
      <c r="IY1034" s="25"/>
      <c r="IZ1034" s="25"/>
      <c r="JA1034" s="25"/>
      <c r="JB1034" s="25"/>
      <c r="JC1034" s="25"/>
      <c r="JD1034" s="25"/>
      <c r="JE1034" s="25"/>
      <c r="JF1034" s="25"/>
      <c r="JG1034" s="25"/>
      <c r="JH1034" s="25"/>
      <c r="JI1034" s="25"/>
      <c r="JJ1034" s="25"/>
      <c r="JK1034" s="25"/>
      <c r="JL1034" s="25"/>
      <c r="JM1034" s="25"/>
      <c r="JN1034" s="25"/>
      <c r="JO1034" s="25"/>
      <c r="JP1034" s="25"/>
      <c r="JQ1034" s="25"/>
      <c r="JR1034" s="25"/>
      <c r="JS1034" s="25"/>
      <c r="JT1034" s="25"/>
      <c r="JU1034" s="25"/>
    </row>
    <row r="1035" spans="1:281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  <c r="BJ1035" s="25"/>
      <c r="BK1035" s="25"/>
      <c r="BL1035" s="25"/>
      <c r="BM1035" s="25"/>
      <c r="BN1035" s="25"/>
      <c r="BO1035" s="25"/>
      <c r="BP1035" s="25"/>
      <c r="BQ1035" s="25"/>
      <c r="BR1035" s="25"/>
      <c r="BS1035" s="25"/>
      <c r="BT1035" s="25"/>
      <c r="BU1035" s="25"/>
      <c r="BV1035" s="25"/>
      <c r="BW1035" s="25"/>
      <c r="BX1035" s="25"/>
      <c r="BY1035" s="25"/>
      <c r="BZ1035" s="25"/>
      <c r="CA1035" s="25"/>
      <c r="CB1035" s="25"/>
      <c r="CC1035" s="25"/>
      <c r="CD1035" s="25"/>
      <c r="CE1035" s="25"/>
      <c r="CF1035" s="25"/>
      <c r="CG1035" s="25"/>
      <c r="CH1035" s="25"/>
      <c r="CI1035" s="25"/>
      <c r="CJ1035" s="25"/>
      <c r="CK1035" s="25"/>
      <c r="CL1035" s="25"/>
      <c r="CM1035" s="25"/>
      <c r="CN1035" s="25"/>
      <c r="CO1035" s="25"/>
      <c r="CP1035" s="25"/>
      <c r="CQ1035" s="25"/>
      <c r="CR1035" s="25"/>
      <c r="CS1035" s="25"/>
      <c r="CT1035" s="25"/>
      <c r="CU1035" s="25"/>
      <c r="CV1035" s="25"/>
      <c r="CW1035" s="25"/>
      <c r="CX1035" s="25"/>
      <c r="CY1035" s="25"/>
      <c r="CZ1035" s="25"/>
      <c r="DA1035" s="25"/>
      <c r="DB1035" s="25"/>
      <c r="DC1035" s="25"/>
      <c r="DD1035" s="25"/>
      <c r="DE1035" s="25"/>
      <c r="DF1035" s="25"/>
      <c r="DG1035" s="25"/>
      <c r="DH1035" s="25"/>
      <c r="DI1035" s="25"/>
      <c r="DJ1035" s="25"/>
      <c r="DK1035" s="25"/>
      <c r="DL1035" s="25"/>
      <c r="DM1035" s="25"/>
      <c r="DN1035" s="25"/>
      <c r="DO1035" s="25"/>
      <c r="DP1035" s="25"/>
      <c r="DQ1035" s="25"/>
      <c r="DR1035" s="25"/>
      <c r="DS1035" s="25"/>
      <c r="DT1035" s="25"/>
      <c r="DU1035" s="25"/>
      <c r="DV1035" s="25"/>
      <c r="DW1035" s="25"/>
      <c r="DX1035" s="25"/>
      <c r="DY1035" s="25"/>
      <c r="DZ1035" s="25"/>
      <c r="EA1035" s="25"/>
      <c r="EB1035" s="25"/>
      <c r="EC1035" s="25"/>
      <c r="ED1035" s="25"/>
      <c r="EE1035" s="25"/>
      <c r="EF1035" s="25"/>
      <c r="EG1035" s="25"/>
      <c r="EH1035" s="25"/>
      <c r="EI1035" s="25"/>
      <c r="EJ1035" s="25"/>
      <c r="EK1035" s="25"/>
      <c r="EL1035" s="25"/>
      <c r="EM1035" s="25"/>
      <c r="EN1035" s="25"/>
      <c r="EO1035" s="25"/>
      <c r="EP1035" s="25"/>
      <c r="EQ1035" s="25"/>
      <c r="ER1035" s="25"/>
      <c r="ES1035" s="25"/>
      <c r="ET1035" s="25"/>
      <c r="EU1035" s="25"/>
      <c r="EV1035" s="25"/>
      <c r="EW1035" s="25"/>
      <c r="EX1035" s="25"/>
      <c r="EY1035" s="25"/>
      <c r="EZ1035" s="25"/>
      <c r="FA1035" s="25"/>
      <c r="FB1035" s="25"/>
      <c r="FC1035" s="25"/>
      <c r="FD1035" s="25"/>
      <c r="FE1035" s="25"/>
      <c r="FF1035" s="25"/>
      <c r="FG1035" s="25"/>
      <c r="FH1035" s="25"/>
      <c r="FI1035" s="25"/>
      <c r="FJ1035" s="25"/>
      <c r="FK1035" s="25"/>
      <c r="FL1035" s="25"/>
      <c r="FM1035" s="25"/>
      <c r="FN1035" s="25"/>
      <c r="FO1035" s="25"/>
      <c r="FP1035" s="25"/>
      <c r="FQ1035" s="25"/>
      <c r="FR1035" s="25"/>
      <c r="FS1035" s="25"/>
      <c r="FT1035" s="25"/>
      <c r="FU1035" s="25"/>
      <c r="FV1035" s="25"/>
      <c r="FW1035" s="25"/>
      <c r="FX1035" s="25"/>
      <c r="FY1035" s="25"/>
      <c r="FZ1035" s="25"/>
      <c r="GA1035" s="25"/>
      <c r="GB1035" s="25"/>
      <c r="GC1035" s="25"/>
      <c r="GD1035" s="25"/>
      <c r="GE1035" s="25"/>
      <c r="GF1035" s="25"/>
      <c r="GG1035" s="25"/>
      <c r="GH1035" s="25"/>
      <c r="GI1035" s="25"/>
      <c r="GJ1035" s="25"/>
      <c r="GK1035" s="25"/>
      <c r="GL1035" s="25"/>
      <c r="GM1035" s="25"/>
      <c r="GN1035" s="25"/>
      <c r="GO1035" s="25"/>
      <c r="GP1035" s="25"/>
      <c r="GQ1035" s="25"/>
      <c r="GR1035" s="25"/>
      <c r="GS1035" s="25"/>
      <c r="GT1035" s="25"/>
      <c r="GU1035" s="25"/>
      <c r="GV1035" s="25"/>
      <c r="GW1035" s="25"/>
      <c r="GX1035" s="25"/>
      <c r="GY1035" s="25"/>
      <c r="GZ1035" s="25"/>
      <c r="HA1035" s="25"/>
      <c r="HB1035" s="25"/>
      <c r="HC1035" s="25"/>
      <c r="HD1035" s="25"/>
      <c r="HE1035" s="25"/>
      <c r="HF1035" s="25"/>
      <c r="HG1035" s="25"/>
      <c r="HH1035" s="25"/>
      <c r="HI1035" s="25"/>
      <c r="HJ1035" s="25"/>
      <c r="HK1035" s="25"/>
      <c r="HL1035" s="25"/>
      <c r="HM1035" s="25"/>
      <c r="HN1035" s="25"/>
      <c r="HO1035" s="25"/>
      <c r="HP1035" s="25"/>
      <c r="HQ1035" s="25"/>
      <c r="HR1035" s="25"/>
      <c r="HS1035" s="25"/>
      <c r="HT1035" s="25"/>
      <c r="HU1035" s="25"/>
      <c r="HV1035" s="25"/>
      <c r="HW1035" s="25"/>
      <c r="HX1035" s="25"/>
      <c r="HY1035" s="25"/>
      <c r="HZ1035" s="25"/>
      <c r="IA1035" s="25"/>
      <c r="IB1035" s="25"/>
      <c r="IC1035" s="25"/>
      <c r="ID1035" s="25"/>
      <c r="IE1035" s="25"/>
      <c r="IF1035" s="25"/>
      <c r="IG1035" s="25"/>
      <c r="IH1035" s="25"/>
      <c r="II1035" s="25"/>
      <c r="IJ1035" s="25"/>
      <c r="IK1035" s="25"/>
      <c r="IL1035" s="25"/>
      <c r="IM1035" s="25"/>
      <c r="IN1035" s="25"/>
      <c r="IO1035" s="25"/>
      <c r="IP1035" s="25"/>
      <c r="IQ1035" s="25"/>
      <c r="IR1035" s="25"/>
      <c r="IS1035" s="25"/>
      <c r="IT1035" s="25"/>
      <c r="IU1035" s="25"/>
      <c r="IV1035" s="25"/>
      <c r="IW1035" s="25"/>
      <c r="IX1035" s="25"/>
      <c r="IY1035" s="25"/>
      <c r="IZ1035" s="25"/>
      <c r="JA1035" s="25"/>
      <c r="JB1035" s="25"/>
      <c r="JC1035" s="25"/>
      <c r="JD1035" s="25"/>
      <c r="JE1035" s="25"/>
      <c r="JF1035" s="25"/>
      <c r="JG1035" s="25"/>
      <c r="JH1035" s="25"/>
      <c r="JI1035" s="25"/>
      <c r="JJ1035" s="25"/>
      <c r="JK1035" s="25"/>
      <c r="JL1035" s="25"/>
      <c r="JM1035" s="25"/>
      <c r="JN1035" s="25"/>
      <c r="JO1035" s="25"/>
      <c r="JP1035" s="25"/>
      <c r="JQ1035" s="25"/>
      <c r="JR1035" s="25"/>
      <c r="JS1035" s="25"/>
      <c r="JT1035" s="25"/>
      <c r="JU1035" s="25"/>
    </row>
    <row r="1036" spans="1:281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  <c r="BJ1036" s="25"/>
      <c r="BK1036" s="25"/>
      <c r="BL1036" s="25"/>
      <c r="BM1036" s="25"/>
      <c r="BN1036" s="25"/>
      <c r="BO1036" s="25"/>
      <c r="BP1036" s="25"/>
      <c r="BQ1036" s="25"/>
      <c r="BR1036" s="25"/>
      <c r="BS1036" s="25"/>
      <c r="BT1036" s="25"/>
      <c r="BU1036" s="25"/>
      <c r="BV1036" s="25"/>
      <c r="BW1036" s="25"/>
      <c r="BX1036" s="25"/>
      <c r="BY1036" s="25"/>
      <c r="BZ1036" s="25"/>
      <c r="CA1036" s="25"/>
      <c r="CB1036" s="25"/>
      <c r="CC1036" s="25"/>
      <c r="CD1036" s="25"/>
      <c r="CE1036" s="25"/>
      <c r="CF1036" s="25"/>
      <c r="CG1036" s="25"/>
      <c r="CH1036" s="25"/>
      <c r="CI1036" s="25"/>
      <c r="CJ1036" s="25"/>
      <c r="CK1036" s="25"/>
      <c r="CL1036" s="25"/>
      <c r="CM1036" s="25"/>
      <c r="CN1036" s="25"/>
      <c r="CO1036" s="25"/>
      <c r="CP1036" s="25"/>
      <c r="CQ1036" s="25"/>
      <c r="CR1036" s="25"/>
      <c r="CS1036" s="25"/>
      <c r="CT1036" s="25"/>
      <c r="CU1036" s="25"/>
      <c r="CV1036" s="25"/>
      <c r="CW1036" s="25"/>
      <c r="CX1036" s="25"/>
      <c r="CY1036" s="25"/>
      <c r="CZ1036" s="25"/>
      <c r="DA1036" s="25"/>
      <c r="DB1036" s="25"/>
      <c r="DC1036" s="25"/>
      <c r="DD1036" s="25"/>
      <c r="DE1036" s="25"/>
      <c r="DF1036" s="25"/>
      <c r="DG1036" s="25"/>
      <c r="DH1036" s="25"/>
      <c r="DI1036" s="25"/>
      <c r="DJ1036" s="25"/>
      <c r="DK1036" s="25"/>
      <c r="DL1036" s="25"/>
      <c r="DM1036" s="25"/>
      <c r="DN1036" s="25"/>
      <c r="DO1036" s="25"/>
      <c r="DP1036" s="25"/>
      <c r="DQ1036" s="25"/>
      <c r="DR1036" s="25"/>
      <c r="DS1036" s="25"/>
      <c r="DT1036" s="25"/>
      <c r="DU1036" s="25"/>
      <c r="DV1036" s="25"/>
      <c r="DW1036" s="25"/>
      <c r="DX1036" s="25"/>
      <c r="DY1036" s="25"/>
      <c r="DZ1036" s="25"/>
      <c r="EA1036" s="25"/>
      <c r="EB1036" s="25"/>
      <c r="EC1036" s="25"/>
      <c r="ED1036" s="25"/>
      <c r="EE1036" s="25"/>
      <c r="EF1036" s="25"/>
      <c r="EG1036" s="25"/>
      <c r="EH1036" s="25"/>
      <c r="EI1036" s="25"/>
      <c r="EJ1036" s="25"/>
      <c r="EK1036" s="25"/>
      <c r="EL1036" s="25"/>
      <c r="EM1036" s="25"/>
      <c r="EN1036" s="25"/>
      <c r="EO1036" s="25"/>
      <c r="EP1036" s="25"/>
      <c r="EQ1036" s="25"/>
      <c r="ER1036" s="25"/>
      <c r="ES1036" s="25"/>
      <c r="ET1036" s="25"/>
      <c r="EU1036" s="25"/>
      <c r="EV1036" s="25"/>
      <c r="EW1036" s="25"/>
      <c r="EX1036" s="25"/>
      <c r="EY1036" s="25"/>
      <c r="EZ1036" s="25"/>
      <c r="FA1036" s="25"/>
      <c r="FB1036" s="25"/>
      <c r="FC1036" s="25"/>
      <c r="FD1036" s="25"/>
      <c r="FE1036" s="25"/>
      <c r="FF1036" s="25"/>
      <c r="FG1036" s="25"/>
      <c r="FH1036" s="25"/>
      <c r="FI1036" s="25"/>
      <c r="FJ1036" s="25"/>
      <c r="FK1036" s="25"/>
      <c r="FL1036" s="25"/>
      <c r="FM1036" s="25"/>
      <c r="FN1036" s="25"/>
      <c r="FO1036" s="25"/>
      <c r="FP1036" s="25"/>
      <c r="FQ1036" s="25"/>
      <c r="FR1036" s="25"/>
      <c r="FS1036" s="25"/>
      <c r="FT1036" s="25"/>
      <c r="FU1036" s="25"/>
      <c r="FV1036" s="25"/>
      <c r="FW1036" s="25"/>
      <c r="FX1036" s="25"/>
      <c r="FY1036" s="25"/>
      <c r="FZ1036" s="25"/>
      <c r="GA1036" s="25"/>
      <c r="GB1036" s="25"/>
      <c r="GC1036" s="25"/>
      <c r="GD1036" s="25"/>
      <c r="GE1036" s="25"/>
      <c r="GF1036" s="25"/>
      <c r="GG1036" s="25"/>
      <c r="GH1036" s="25"/>
      <c r="GI1036" s="25"/>
      <c r="GJ1036" s="25"/>
      <c r="GK1036" s="25"/>
      <c r="GL1036" s="25"/>
      <c r="GM1036" s="25"/>
      <c r="GN1036" s="25"/>
      <c r="GO1036" s="25"/>
      <c r="GP1036" s="25"/>
      <c r="GQ1036" s="25"/>
      <c r="GR1036" s="25"/>
      <c r="GS1036" s="25"/>
      <c r="GT1036" s="25"/>
      <c r="GU1036" s="25"/>
      <c r="GV1036" s="25"/>
      <c r="GW1036" s="25"/>
      <c r="GX1036" s="25"/>
      <c r="GY1036" s="25"/>
      <c r="GZ1036" s="25"/>
      <c r="HA1036" s="25"/>
      <c r="HB1036" s="25"/>
      <c r="HC1036" s="25"/>
      <c r="HD1036" s="25"/>
      <c r="HE1036" s="25"/>
      <c r="HF1036" s="25"/>
      <c r="HG1036" s="25"/>
      <c r="HH1036" s="25"/>
      <c r="HI1036" s="25"/>
      <c r="HJ1036" s="25"/>
      <c r="HK1036" s="25"/>
      <c r="HL1036" s="25"/>
      <c r="HM1036" s="25"/>
      <c r="HN1036" s="25"/>
      <c r="HO1036" s="25"/>
      <c r="HP1036" s="25"/>
      <c r="HQ1036" s="25"/>
      <c r="HR1036" s="25"/>
      <c r="HS1036" s="25"/>
      <c r="HT1036" s="25"/>
      <c r="HU1036" s="25"/>
      <c r="HV1036" s="25"/>
      <c r="HW1036" s="25"/>
      <c r="HX1036" s="25"/>
      <c r="HY1036" s="25"/>
      <c r="HZ1036" s="25"/>
      <c r="IA1036" s="25"/>
      <c r="IB1036" s="25"/>
      <c r="IC1036" s="25"/>
      <c r="ID1036" s="25"/>
      <c r="IE1036" s="25"/>
      <c r="IF1036" s="25"/>
      <c r="IG1036" s="25"/>
      <c r="IH1036" s="25"/>
      <c r="II1036" s="25"/>
      <c r="IJ1036" s="25"/>
      <c r="IK1036" s="25"/>
      <c r="IL1036" s="25"/>
      <c r="IM1036" s="25"/>
      <c r="IN1036" s="25"/>
      <c r="IO1036" s="25"/>
      <c r="IP1036" s="25"/>
      <c r="IQ1036" s="25"/>
      <c r="IR1036" s="25"/>
      <c r="IS1036" s="25"/>
      <c r="IT1036" s="25"/>
      <c r="IU1036" s="25"/>
      <c r="IV1036" s="25"/>
      <c r="IW1036" s="25"/>
      <c r="IX1036" s="25"/>
      <c r="IY1036" s="25"/>
      <c r="IZ1036" s="25"/>
      <c r="JA1036" s="25"/>
      <c r="JB1036" s="25"/>
      <c r="JC1036" s="25"/>
      <c r="JD1036" s="25"/>
      <c r="JE1036" s="25"/>
      <c r="JF1036" s="25"/>
      <c r="JG1036" s="25"/>
      <c r="JH1036" s="25"/>
      <c r="JI1036" s="25"/>
      <c r="JJ1036" s="25"/>
      <c r="JK1036" s="25"/>
      <c r="JL1036" s="25"/>
      <c r="JM1036" s="25"/>
      <c r="JN1036" s="25"/>
      <c r="JO1036" s="25"/>
      <c r="JP1036" s="25"/>
      <c r="JQ1036" s="25"/>
      <c r="JR1036" s="25"/>
      <c r="JS1036" s="25"/>
      <c r="JT1036" s="25"/>
      <c r="JU1036" s="25"/>
    </row>
    <row r="1037" spans="1:281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  <c r="BJ1037" s="25"/>
      <c r="BK1037" s="25"/>
      <c r="BL1037" s="25"/>
      <c r="BM1037" s="25"/>
      <c r="BN1037" s="25"/>
      <c r="BO1037" s="25"/>
      <c r="BP1037" s="25"/>
      <c r="BQ1037" s="25"/>
      <c r="BR1037" s="25"/>
      <c r="BS1037" s="25"/>
      <c r="BT1037" s="25"/>
      <c r="BU1037" s="25"/>
      <c r="BV1037" s="25"/>
      <c r="BW1037" s="25"/>
      <c r="BX1037" s="25"/>
      <c r="BY1037" s="25"/>
      <c r="BZ1037" s="25"/>
      <c r="CA1037" s="25"/>
      <c r="CB1037" s="25"/>
      <c r="CC1037" s="25"/>
      <c r="CD1037" s="25"/>
      <c r="CE1037" s="25"/>
      <c r="CF1037" s="25"/>
      <c r="CG1037" s="25"/>
      <c r="CH1037" s="25"/>
      <c r="CI1037" s="25"/>
      <c r="CJ1037" s="25"/>
      <c r="CK1037" s="25"/>
      <c r="CL1037" s="25"/>
      <c r="CM1037" s="25"/>
      <c r="CN1037" s="25"/>
      <c r="CO1037" s="25"/>
      <c r="CP1037" s="25"/>
      <c r="CQ1037" s="25"/>
      <c r="CR1037" s="25"/>
      <c r="CS1037" s="25"/>
      <c r="CT1037" s="25"/>
      <c r="CU1037" s="25"/>
      <c r="CV1037" s="25"/>
      <c r="CW1037" s="25"/>
      <c r="CX1037" s="25"/>
      <c r="CY1037" s="25"/>
      <c r="CZ1037" s="25"/>
      <c r="DA1037" s="25"/>
      <c r="DB1037" s="25"/>
      <c r="DC1037" s="25"/>
      <c r="DD1037" s="25"/>
      <c r="DE1037" s="25"/>
      <c r="DF1037" s="25"/>
      <c r="DG1037" s="25"/>
      <c r="DH1037" s="25"/>
      <c r="DI1037" s="25"/>
      <c r="DJ1037" s="25"/>
      <c r="DK1037" s="25"/>
      <c r="DL1037" s="25"/>
      <c r="DM1037" s="25"/>
      <c r="DN1037" s="25"/>
      <c r="DO1037" s="25"/>
      <c r="DP1037" s="25"/>
      <c r="DQ1037" s="25"/>
      <c r="DR1037" s="25"/>
      <c r="DS1037" s="25"/>
      <c r="DT1037" s="25"/>
      <c r="DU1037" s="25"/>
      <c r="DV1037" s="25"/>
      <c r="DW1037" s="25"/>
      <c r="DX1037" s="25"/>
      <c r="DY1037" s="25"/>
      <c r="DZ1037" s="25"/>
      <c r="EA1037" s="25"/>
      <c r="EB1037" s="25"/>
      <c r="EC1037" s="25"/>
      <c r="ED1037" s="25"/>
      <c r="EE1037" s="25"/>
      <c r="EF1037" s="25"/>
      <c r="EG1037" s="25"/>
      <c r="EH1037" s="25"/>
      <c r="EI1037" s="25"/>
      <c r="EJ1037" s="25"/>
      <c r="EK1037" s="25"/>
      <c r="EL1037" s="25"/>
      <c r="EM1037" s="25"/>
      <c r="EN1037" s="25"/>
      <c r="EO1037" s="25"/>
      <c r="EP1037" s="25"/>
      <c r="EQ1037" s="25"/>
      <c r="ER1037" s="25"/>
      <c r="ES1037" s="25"/>
      <c r="ET1037" s="25"/>
      <c r="EU1037" s="25"/>
      <c r="EV1037" s="25"/>
      <c r="EW1037" s="25"/>
      <c r="EX1037" s="25"/>
      <c r="EY1037" s="25"/>
      <c r="EZ1037" s="25"/>
      <c r="FA1037" s="25"/>
      <c r="FB1037" s="25"/>
      <c r="FC1037" s="25"/>
      <c r="FD1037" s="25"/>
      <c r="FE1037" s="25"/>
      <c r="FF1037" s="25"/>
      <c r="FG1037" s="25"/>
      <c r="FH1037" s="25"/>
      <c r="FI1037" s="25"/>
      <c r="FJ1037" s="25"/>
      <c r="FK1037" s="25"/>
      <c r="FL1037" s="25"/>
      <c r="FM1037" s="25"/>
      <c r="FN1037" s="25"/>
      <c r="FO1037" s="25"/>
      <c r="FP1037" s="25"/>
      <c r="FQ1037" s="25"/>
      <c r="FR1037" s="25"/>
      <c r="FS1037" s="25"/>
      <c r="FT1037" s="25"/>
      <c r="FU1037" s="25"/>
      <c r="FV1037" s="25"/>
      <c r="FW1037" s="25"/>
      <c r="FX1037" s="25"/>
      <c r="FY1037" s="25"/>
      <c r="FZ1037" s="25"/>
      <c r="GA1037" s="25"/>
      <c r="GB1037" s="25"/>
      <c r="GC1037" s="25"/>
      <c r="GD1037" s="25"/>
      <c r="GE1037" s="25"/>
      <c r="GF1037" s="25"/>
      <c r="GG1037" s="25"/>
      <c r="GH1037" s="25"/>
      <c r="GI1037" s="25"/>
      <c r="GJ1037" s="25"/>
      <c r="GK1037" s="25"/>
      <c r="GL1037" s="25"/>
      <c r="GM1037" s="25"/>
      <c r="GN1037" s="25"/>
      <c r="GO1037" s="25"/>
      <c r="GP1037" s="25"/>
      <c r="GQ1037" s="25"/>
      <c r="GR1037" s="25"/>
      <c r="GS1037" s="25"/>
      <c r="GT1037" s="25"/>
      <c r="GU1037" s="25"/>
      <c r="GV1037" s="25"/>
      <c r="GW1037" s="25"/>
      <c r="GX1037" s="25"/>
      <c r="GY1037" s="25"/>
      <c r="GZ1037" s="25"/>
      <c r="HA1037" s="25"/>
      <c r="HB1037" s="25"/>
      <c r="HC1037" s="25"/>
      <c r="HD1037" s="25"/>
      <c r="HE1037" s="25"/>
      <c r="HF1037" s="25"/>
      <c r="HG1037" s="25"/>
      <c r="HH1037" s="25"/>
      <c r="HI1037" s="25"/>
      <c r="HJ1037" s="25"/>
      <c r="HK1037" s="25"/>
      <c r="HL1037" s="25"/>
      <c r="HM1037" s="25"/>
      <c r="HN1037" s="25"/>
      <c r="HO1037" s="25"/>
      <c r="HP1037" s="25"/>
      <c r="HQ1037" s="25"/>
      <c r="HR1037" s="25"/>
      <c r="HS1037" s="25"/>
      <c r="HT1037" s="25"/>
      <c r="HU1037" s="25"/>
      <c r="HV1037" s="25"/>
      <c r="HW1037" s="25"/>
      <c r="HX1037" s="25"/>
      <c r="HY1037" s="25"/>
      <c r="HZ1037" s="25"/>
      <c r="IA1037" s="25"/>
      <c r="IB1037" s="25"/>
      <c r="IC1037" s="25"/>
      <c r="ID1037" s="25"/>
      <c r="IE1037" s="25"/>
      <c r="IF1037" s="25"/>
      <c r="IG1037" s="25"/>
      <c r="IH1037" s="25"/>
      <c r="II1037" s="25"/>
      <c r="IJ1037" s="25"/>
      <c r="IK1037" s="25"/>
      <c r="IL1037" s="25"/>
      <c r="IM1037" s="25"/>
      <c r="IN1037" s="25"/>
      <c r="IO1037" s="25"/>
      <c r="IP1037" s="25"/>
      <c r="IQ1037" s="25"/>
      <c r="IR1037" s="25"/>
      <c r="IS1037" s="25"/>
      <c r="IT1037" s="25"/>
      <c r="IU1037" s="25"/>
      <c r="IV1037" s="25"/>
      <c r="IW1037" s="25"/>
      <c r="IX1037" s="25"/>
      <c r="IY1037" s="25"/>
      <c r="IZ1037" s="25"/>
      <c r="JA1037" s="25"/>
      <c r="JB1037" s="25"/>
      <c r="JC1037" s="25"/>
      <c r="JD1037" s="25"/>
      <c r="JE1037" s="25"/>
      <c r="JF1037" s="25"/>
      <c r="JG1037" s="25"/>
      <c r="JH1037" s="25"/>
      <c r="JI1037" s="25"/>
      <c r="JJ1037" s="25"/>
      <c r="JK1037" s="25"/>
      <c r="JL1037" s="25"/>
      <c r="JM1037" s="25"/>
      <c r="JN1037" s="25"/>
      <c r="JO1037" s="25"/>
      <c r="JP1037" s="25"/>
      <c r="JQ1037" s="25"/>
      <c r="JR1037" s="25"/>
      <c r="JS1037" s="25"/>
      <c r="JT1037" s="25"/>
      <c r="JU1037" s="25"/>
    </row>
    <row r="1038" spans="1:281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  <c r="BJ1038" s="25"/>
      <c r="BK1038" s="25"/>
      <c r="BL1038" s="25"/>
      <c r="BM1038" s="25"/>
      <c r="BN1038" s="25"/>
      <c r="BO1038" s="25"/>
      <c r="BP1038" s="25"/>
      <c r="BQ1038" s="25"/>
      <c r="BR1038" s="25"/>
      <c r="BS1038" s="25"/>
      <c r="BT1038" s="25"/>
      <c r="BU1038" s="25"/>
      <c r="BV1038" s="25"/>
      <c r="BW1038" s="25"/>
      <c r="BX1038" s="25"/>
      <c r="BY1038" s="25"/>
      <c r="BZ1038" s="25"/>
      <c r="CA1038" s="25"/>
      <c r="CB1038" s="25"/>
      <c r="CC1038" s="25"/>
      <c r="CD1038" s="25"/>
      <c r="CE1038" s="25"/>
      <c r="CF1038" s="25"/>
      <c r="CG1038" s="25"/>
      <c r="CH1038" s="25"/>
      <c r="CI1038" s="25"/>
      <c r="CJ1038" s="25"/>
      <c r="CK1038" s="25"/>
      <c r="CL1038" s="25"/>
      <c r="CM1038" s="25"/>
      <c r="CN1038" s="25"/>
      <c r="CO1038" s="25"/>
      <c r="CP1038" s="25"/>
      <c r="CQ1038" s="25"/>
      <c r="CR1038" s="25"/>
      <c r="CS1038" s="25"/>
      <c r="CT1038" s="25"/>
      <c r="CU1038" s="25"/>
      <c r="CV1038" s="25"/>
      <c r="CW1038" s="25"/>
      <c r="CX1038" s="25"/>
      <c r="CY1038" s="25"/>
      <c r="CZ1038" s="25"/>
      <c r="DA1038" s="25"/>
      <c r="DB1038" s="25"/>
      <c r="DC1038" s="25"/>
      <c r="DD1038" s="25"/>
      <c r="DE1038" s="25"/>
      <c r="DF1038" s="25"/>
      <c r="DG1038" s="25"/>
      <c r="DH1038" s="25"/>
      <c r="DI1038" s="25"/>
      <c r="DJ1038" s="25"/>
      <c r="DK1038" s="25"/>
      <c r="DL1038" s="25"/>
      <c r="DM1038" s="25"/>
      <c r="DN1038" s="25"/>
      <c r="DO1038" s="25"/>
      <c r="DP1038" s="25"/>
      <c r="DQ1038" s="25"/>
      <c r="DR1038" s="25"/>
      <c r="DS1038" s="25"/>
      <c r="DT1038" s="25"/>
      <c r="DU1038" s="25"/>
      <c r="DV1038" s="25"/>
      <c r="DW1038" s="25"/>
      <c r="DX1038" s="25"/>
      <c r="DY1038" s="25"/>
      <c r="DZ1038" s="25"/>
      <c r="EA1038" s="25"/>
      <c r="EB1038" s="25"/>
      <c r="EC1038" s="25"/>
      <c r="ED1038" s="25"/>
      <c r="EE1038" s="25"/>
      <c r="EF1038" s="25"/>
      <c r="EG1038" s="25"/>
      <c r="EH1038" s="25"/>
      <c r="EI1038" s="25"/>
      <c r="EJ1038" s="25"/>
      <c r="EK1038" s="25"/>
      <c r="EL1038" s="25"/>
      <c r="EM1038" s="25"/>
      <c r="EN1038" s="25"/>
      <c r="EO1038" s="25"/>
      <c r="EP1038" s="25"/>
      <c r="EQ1038" s="25"/>
      <c r="ER1038" s="25"/>
      <c r="ES1038" s="25"/>
      <c r="ET1038" s="25"/>
      <c r="EU1038" s="25"/>
      <c r="EV1038" s="25"/>
      <c r="EW1038" s="25"/>
      <c r="EX1038" s="25"/>
      <c r="EY1038" s="25"/>
      <c r="EZ1038" s="25"/>
      <c r="FA1038" s="25"/>
      <c r="FB1038" s="25"/>
      <c r="FC1038" s="25"/>
      <c r="FD1038" s="25"/>
      <c r="FE1038" s="25"/>
      <c r="FF1038" s="25"/>
      <c r="FG1038" s="25"/>
      <c r="FH1038" s="25"/>
      <c r="FI1038" s="25"/>
      <c r="FJ1038" s="25"/>
      <c r="FK1038" s="25"/>
      <c r="FL1038" s="25"/>
      <c r="FM1038" s="25"/>
      <c r="FN1038" s="25"/>
      <c r="FO1038" s="25"/>
      <c r="FP1038" s="25"/>
      <c r="FQ1038" s="25"/>
      <c r="FR1038" s="25"/>
      <c r="FS1038" s="25"/>
      <c r="FT1038" s="25"/>
      <c r="FU1038" s="25"/>
      <c r="FV1038" s="25"/>
      <c r="FW1038" s="25"/>
      <c r="FX1038" s="25"/>
      <c r="FY1038" s="25"/>
      <c r="FZ1038" s="25"/>
      <c r="GA1038" s="25"/>
      <c r="GB1038" s="25"/>
      <c r="GC1038" s="25"/>
      <c r="GD1038" s="25"/>
      <c r="GE1038" s="25"/>
      <c r="GF1038" s="25"/>
      <c r="GG1038" s="25"/>
      <c r="GH1038" s="25"/>
      <c r="GI1038" s="25"/>
      <c r="GJ1038" s="25"/>
      <c r="GK1038" s="25"/>
      <c r="GL1038" s="25"/>
      <c r="GM1038" s="25"/>
      <c r="GN1038" s="25"/>
      <c r="GO1038" s="25"/>
      <c r="GP1038" s="25"/>
      <c r="GQ1038" s="25"/>
      <c r="GR1038" s="25"/>
      <c r="GS1038" s="25"/>
      <c r="GT1038" s="25"/>
      <c r="GU1038" s="25"/>
      <c r="GV1038" s="25"/>
      <c r="GW1038" s="25"/>
      <c r="GX1038" s="25"/>
      <c r="GY1038" s="25"/>
      <c r="GZ1038" s="25"/>
      <c r="HA1038" s="25"/>
      <c r="HB1038" s="25"/>
      <c r="HC1038" s="25"/>
      <c r="HD1038" s="25"/>
      <c r="HE1038" s="25"/>
      <c r="HF1038" s="25"/>
      <c r="HG1038" s="25"/>
      <c r="HH1038" s="25"/>
      <c r="HI1038" s="25"/>
      <c r="HJ1038" s="25"/>
      <c r="HK1038" s="25"/>
      <c r="HL1038" s="25"/>
      <c r="HM1038" s="25"/>
      <c r="HN1038" s="25"/>
      <c r="HO1038" s="25"/>
      <c r="HP1038" s="25"/>
      <c r="HQ1038" s="25"/>
      <c r="HR1038" s="25"/>
      <c r="HS1038" s="25"/>
      <c r="HT1038" s="25"/>
      <c r="HU1038" s="25"/>
      <c r="HV1038" s="25"/>
      <c r="HW1038" s="25"/>
      <c r="HX1038" s="25"/>
      <c r="HY1038" s="25"/>
      <c r="HZ1038" s="25"/>
      <c r="IA1038" s="25"/>
      <c r="IB1038" s="25"/>
      <c r="IC1038" s="25"/>
      <c r="ID1038" s="25"/>
      <c r="IE1038" s="25"/>
      <c r="IF1038" s="25"/>
      <c r="IG1038" s="25"/>
      <c r="IH1038" s="25"/>
      <c r="II1038" s="25"/>
      <c r="IJ1038" s="25"/>
      <c r="IK1038" s="25"/>
      <c r="IL1038" s="25"/>
      <c r="IM1038" s="25"/>
      <c r="IN1038" s="25"/>
      <c r="IO1038" s="25"/>
      <c r="IP1038" s="25"/>
      <c r="IQ1038" s="25"/>
      <c r="IR1038" s="25"/>
      <c r="IS1038" s="25"/>
      <c r="IT1038" s="25"/>
      <c r="IU1038" s="25"/>
      <c r="IV1038" s="25"/>
      <c r="IW1038" s="25"/>
      <c r="IX1038" s="25"/>
      <c r="IY1038" s="25"/>
      <c r="IZ1038" s="25"/>
      <c r="JA1038" s="25"/>
      <c r="JB1038" s="25"/>
      <c r="JC1038" s="25"/>
      <c r="JD1038" s="25"/>
      <c r="JE1038" s="25"/>
      <c r="JF1038" s="25"/>
      <c r="JG1038" s="25"/>
      <c r="JH1038" s="25"/>
      <c r="JI1038" s="25"/>
      <c r="JJ1038" s="25"/>
      <c r="JK1038" s="25"/>
      <c r="JL1038" s="25"/>
      <c r="JM1038" s="25"/>
      <c r="JN1038" s="25"/>
      <c r="JO1038" s="25"/>
      <c r="JP1038" s="25"/>
      <c r="JQ1038" s="25"/>
      <c r="JR1038" s="25"/>
      <c r="JS1038" s="25"/>
      <c r="JT1038" s="25"/>
      <c r="JU1038" s="25"/>
    </row>
    <row r="1039" spans="1:281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  <c r="BJ1039" s="25"/>
      <c r="BK1039" s="25"/>
      <c r="BL1039" s="25"/>
      <c r="BM1039" s="25"/>
      <c r="BN1039" s="25"/>
      <c r="BO1039" s="25"/>
      <c r="BP1039" s="25"/>
      <c r="BQ1039" s="25"/>
      <c r="BR1039" s="25"/>
      <c r="BS1039" s="25"/>
      <c r="BT1039" s="25"/>
      <c r="BU1039" s="25"/>
      <c r="BV1039" s="25"/>
      <c r="BW1039" s="25"/>
      <c r="BX1039" s="25"/>
      <c r="BY1039" s="25"/>
      <c r="BZ1039" s="25"/>
      <c r="CA1039" s="25"/>
      <c r="CB1039" s="25"/>
      <c r="CC1039" s="25"/>
      <c r="CD1039" s="25"/>
      <c r="CE1039" s="25"/>
      <c r="CF1039" s="25"/>
      <c r="CG1039" s="25"/>
      <c r="CH1039" s="25"/>
      <c r="CI1039" s="25"/>
      <c r="CJ1039" s="25"/>
      <c r="CK1039" s="25"/>
      <c r="CL1039" s="25"/>
      <c r="CM1039" s="25"/>
      <c r="CN1039" s="25"/>
      <c r="CO1039" s="25"/>
      <c r="CP1039" s="25"/>
      <c r="CQ1039" s="25"/>
      <c r="CR1039" s="25"/>
      <c r="CS1039" s="25"/>
      <c r="CT1039" s="25"/>
      <c r="CU1039" s="25"/>
      <c r="CV1039" s="25"/>
      <c r="CW1039" s="25"/>
      <c r="CX1039" s="25"/>
      <c r="CY1039" s="25"/>
      <c r="CZ1039" s="25"/>
      <c r="DA1039" s="25"/>
      <c r="DB1039" s="25"/>
      <c r="DC1039" s="25"/>
      <c r="DD1039" s="25"/>
      <c r="DE1039" s="25"/>
      <c r="DF1039" s="25"/>
      <c r="DG1039" s="25"/>
      <c r="DH1039" s="25"/>
      <c r="DI1039" s="25"/>
      <c r="DJ1039" s="25"/>
      <c r="DK1039" s="25"/>
      <c r="DL1039" s="25"/>
      <c r="DM1039" s="25"/>
      <c r="DN1039" s="25"/>
      <c r="DO1039" s="25"/>
      <c r="DP1039" s="25"/>
      <c r="DQ1039" s="25"/>
      <c r="DR1039" s="25"/>
      <c r="DS1039" s="25"/>
      <c r="DT1039" s="25"/>
      <c r="DU1039" s="25"/>
      <c r="DV1039" s="25"/>
      <c r="DW1039" s="25"/>
      <c r="DX1039" s="25"/>
      <c r="DY1039" s="25"/>
      <c r="DZ1039" s="25"/>
      <c r="EA1039" s="25"/>
      <c r="EB1039" s="25"/>
      <c r="EC1039" s="25"/>
      <c r="ED1039" s="25"/>
      <c r="EE1039" s="25"/>
      <c r="EF1039" s="25"/>
      <c r="EG1039" s="25"/>
      <c r="EH1039" s="25"/>
      <c r="EI1039" s="25"/>
      <c r="EJ1039" s="25"/>
      <c r="EK1039" s="25"/>
      <c r="EL1039" s="25"/>
      <c r="EM1039" s="25"/>
      <c r="EN1039" s="25"/>
      <c r="EO1039" s="25"/>
      <c r="EP1039" s="25"/>
      <c r="EQ1039" s="25"/>
      <c r="ER1039" s="25"/>
      <c r="ES1039" s="25"/>
      <c r="ET1039" s="25"/>
      <c r="EU1039" s="25"/>
      <c r="EV1039" s="25"/>
      <c r="EW1039" s="25"/>
      <c r="EX1039" s="25"/>
      <c r="EY1039" s="25"/>
      <c r="EZ1039" s="25"/>
      <c r="FA1039" s="25"/>
      <c r="FB1039" s="25"/>
      <c r="FC1039" s="25"/>
      <c r="FD1039" s="25"/>
      <c r="FE1039" s="25"/>
      <c r="FF1039" s="25"/>
      <c r="FG1039" s="25"/>
      <c r="FH1039" s="25"/>
      <c r="FI1039" s="25"/>
      <c r="FJ1039" s="25"/>
      <c r="FK1039" s="25"/>
      <c r="FL1039" s="25"/>
      <c r="FM1039" s="25"/>
      <c r="FN1039" s="25"/>
      <c r="FO1039" s="25"/>
      <c r="FP1039" s="25"/>
      <c r="FQ1039" s="25"/>
      <c r="FR1039" s="25"/>
      <c r="FS1039" s="25"/>
      <c r="FT1039" s="25"/>
      <c r="FU1039" s="25"/>
      <c r="FV1039" s="25"/>
      <c r="FW1039" s="25"/>
      <c r="FX1039" s="25"/>
      <c r="FY1039" s="25"/>
      <c r="FZ1039" s="25"/>
      <c r="GA1039" s="25"/>
      <c r="GB1039" s="25"/>
      <c r="GC1039" s="25"/>
      <c r="GD1039" s="25"/>
      <c r="GE1039" s="25"/>
      <c r="GF1039" s="25"/>
      <c r="GG1039" s="25"/>
      <c r="GH1039" s="25"/>
      <c r="GI1039" s="25"/>
      <c r="GJ1039" s="25"/>
      <c r="GK1039" s="25"/>
      <c r="GL1039" s="25"/>
      <c r="GM1039" s="25"/>
      <c r="GN1039" s="25"/>
      <c r="GO1039" s="25"/>
      <c r="GP1039" s="25"/>
      <c r="GQ1039" s="25"/>
      <c r="GR1039" s="25"/>
      <c r="GS1039" s="25"/>
      <c r="GT1039" s="25"/>
      <c r="GU1039" s="25"/>
      <c r="GV1039" s="25"/>
      <c r="GW1039" s="25"/>
      <c r="GX1039" s="25"/>
      <c r="GY1039" s="25"/>
      <c r="GZ1039" s="25"/>
      <c r="HA1039" s="25"/>
      <c r="HB1039" s="25"/>
      <c r="HC1039" s="25"/>
      <c r="HD1039" s="25"/>
      <c r="HE1039" s="25"/>
      <c r="HF1039" s="25"/>
      <c r="HG1039" s="25"/>
      <c r="HH1039" s="25"/>
      <c r="HI1039" s="25"/>
      <c r="HJ1039" s="25"/>
      <c r="HK1039" s="25"/>
      <c r="HL1039" s="25"/>
      <c r="HM1039" s="25"/>
      <c r="HN1039" s="25"/>
      <c r="HO1039" s="25"/>
      <c r="HP1039" s="25"/>
      <c r="HQ1039" s="25"/>
      <c r="HR1039" s="25"/>
      <c r="HS1039" s="25"/>
      <c r="HT1039" s="25"/>
      <c r="HU1039" s="25"/>
      <c r="HV1039" s="25"/>
      <c r="HW1039" s="25"/>
      <c r="HX1039" s="25"/>
      <c r="HY1039" s="25"/>
      <c r="HZ1039" s="25"/>
      <c r="IA1039" s="25"/>
      <c r="IB1039" s="25"/>
      <c r="IC1039" s="25"/>
      <c r="ID1039" s="25"/>
      <c r="IE1039" s="25"/>
      <c r="IF1039" s="25"/>
      <c r="IG1039" s="25"/>
      <c r="IH1039" s="25"/>
      <c r="II1039" s="25"/>
      <c r="IJ1039" s="25"/>
      <c r="IK1039" s="25"/>
      <c r="IL1039" s="25"/>
      <c r="IM1039" s="25"/>
      <c r="IN1039" s="25"/>
      <c r="IO1039" s="25"/>
      <c r="IP1039" s="25"/>
      <c r="IQ1039" s="25"/>
      <c r="IR1039" s="25"/>
      <c r="IS1039" s="25"/>
      <c r="IT1039" s="25"/>
      <c r="IU1039" s="25"/>
      <c r="IV1039" s="25"/>
      <c r="IW1039" s="25"/>
      <c r="IX1039" s="25"/>
      <c r="IY1039" s="25"/>
      <c r="IZ1039" s="25"/>
      <c r="JA1039" s="25"/>
      <c r="JB1039" s="25"/>
      <c r="JC1039" s="25"/>
      <c r="JD1039" s="25"/>
      <c r="JE1039" s="25"/>
      <c r="JF1039" s="25"/>
      <c r="JG1039" s="25"/>
      <c r="JH1039" s="25"/>
      <c r="JI1039" s="25"/>
      <c r="JJ1039" s="25"/>
      <c r="JK1039" s="25"/>
      <c r="JL1039" s="25"/>
      <c r="JM1039" s="25"/>
      <c r="JN1039" s="25"/>
      <c r="JO1039" s="25"/>
      <c r="JP1039" s="25"/>
      <c r="JQ1039" s="25"/>
      <c r="JR1039" s="25"/>
      <c r="JS1039" s="25"/>
      <c r="JT1039" s="25"/>
      <c r="JU1039" s="25"/>
    </row>
    <row r="1040" spans="1:281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  <c r="BJ1040" s="25"/>
      <c r="BK1040" s="25"/>
      <c r="BL1040" s="25"/>
      <c r="BM1040" s="25"/>
      <c r="BN1040" s="25"/>
      <c r="BO1040" s="25"/>
      <c r="BP1040" s="25"/>
      <c r="BQ1040" s="25"/>
      <c r="BR1040" s="25"/>
      <c r="BS1040" s="25"/>
      <c r="BT1040" s="25"/>
      <c r="BU1040" s="25"/>
      <c r="BV1040" s="25"/>
      <c r="BW1040" s="25"/>
      <c r="BX1040" s="25"/>
      <c r="BY1040" s="25"/>
      <c r="BZ1040" s="25"/>
      <c r="CA1040" s="25"/>
      <c r="CB1040" s="25"/>
      <c r="CC1040" s="25"/>
      <c r="CD1040" s="25"/>
      <c r="CE1040" s="25"/>
      <c r="CF1040" s="25"/>
      <c r="CG1040" s="25"/>
      <c r="CH1040" s="25"/>
      <c r="CI1040" s="25"/>
      <c r="CJ1040" s="25"/>
      <c r="CK1040" s="25"/>
      <c r="CL1040" s="25"/>
      <c r="CM1040" s="25"/>
      <c r="CN1040" s="25"/>
      <c r="CO1040" s="25"/>
      <c r="CP1040" s="25"/>
      <c r="CQ1040" s="25"/>
      <c r="CR1040" s="25"/>
      <c r="CS1040" s="25"/>
      <c r="CT1040" s="25"/>
      <c r="CU1040" s="25"/>
      <c r="CV1040" s="25"/>
      <c r="CW1040" s="25"/>
      <c r="CX1040" s="25"/>
      <c r="CY1040" s="25"/>
      <c r="CZ1040" s="25"/>
      <c r="DA1040" s="25"/>
      <c r="DB1040" s="25"/>
      <c r="DC1040" s="25"/>
      <c r="DD1040" s="25"/>
      <c r="DE1040" s="25"/>
      <c r="DF1040" s="25"/>
      <c r="DG1040" s="25"/>
      <c r="DH1040" s="25"/>
      <c r="DI1040" s="25"/>
      <c r="DJ1040" s="25"/>
      <c r="DK1040" s="25"/>
      <c r="DL1040" s="25"/>
      <c r="DM1040" s="25"/>
      <c r="DN1040" s="25"/>
      <c r="DO1040" s="25"/>
      <c r="DP1040" s="25"/>
      <c r="DQ1040" s="25"/>
      <c r="DR1040" s="25"/>
      <c r="DS1040" s="25"/>
      <c r="DT1040" s="25"/>
      <c r="DU1040" s="25"/>
      <c r="DV1040" s="25"/>
      <c r="DW1040" s="25"/>
      <c r="DX1040" s="25"/>
      <c r="DY1040" s="25"/>
      <c r="DZ1040" s="25"/>
      <c r="EA1040" s="25"/>
      <c r="EB1040" s="25"/>
      <c r="EC1040" s="25"/>
      <c r="ED1040" s="25"/>
      <c r="EE1040" s="25"/>
      <c r="EF1040" s="25"/>
      <c r="EG1040" s="25"/>
      <c r="EH1040" s="25"/>
      <c r="EI1040" s="25"/>
      <c r="EJ1040" s="25"/>
      <c r="EK1040" s="25"/>
      <c r="EL1040" s="25"/>
      <c r="EM1040" s="25"/>
      <c r="EN1040" s="25"/>
      <c r="EO1040" s="25"/>
      <c r="EP1040" s="25"/>
      <c r="EQ1040" s="25"/>
      <c r="ER1040" s="25"/>
      <c r="ES1040" s="25"/>
      <c r="ET1040" s="25"/>
      <c r="EU1040" s="25"/>
      <c r="EV1040" s="25"/>
      <c r="EW1040" s="25"/>
      <c r="EX1040" s="25"/>
      <c r="EY1040" s="25"/>
      <c r="EZ1040" s="25"/>
      <c r="FA1040" s="25"/>
      <c r="FB1040" s="25"/>
      <c r="FC1040" s="25"/>
      <c r="FD1040" s="25"/>
      <c r="FE1040" s="25"/>
      <c r="FF1040" s="25"/>
      <c r="FG1040" s="25"/>
      <c r="FH1040" s="25"/>
      <c r="FI1040" s="25"/>
      <c r="FJ1040" s="25"/>
      <c r="FK1040" s="25"/>
      <c r="FL1040" s="25"/>
      <c r="FM1040" s="25"/>
      <c r="FN1040" s="25"/>
      <c r="FO1040" s="25"/>
      <c r="FP1040" s="25"/>
      <c r="FQ1040" s="25"/>
      <c r="FR1040" s="25"/>
      <c r="FS1040" s="25"/>
      <c r="FT1040" s="25"/>
      <c r="FU1040" s="25"/>
      <c r="FV1040" s="25"/>
      <c r="FW1040" s="25"/>
      <c r="FX1040" s="25"/>
      <c r="FY1040" s="25"/>
      <c r="FZ1040" s="25"/>
      <c r="GA1040" s="25"/>
      <c r="GB1040" s="25"/>
      <c r="GC1040" s="25"/>
      <c r="GD1040" s="25"/>
      <c r="GE1040" s="25"/>
      <c r="GF1040" s="25"/>
      <c r="GG1040" s="25"/>
      <c r="GH1040" s="25"/>
      <c r="GI1040" s="25"/>
      <c r="GJ1040" s="25"/>
      <c r="GK1040" s="25"/>
      <c r="GL1040" s="25"/>
      <c r="GM1040" s="25"/>
      <c r="GN1040" s="25"/>
      <c r="GO1040" s="25"/>
      <c r="GP1040" s="25"/>
      <c r="GQ1040" s="25"/>
      <c r="GR1040" s="25"/>
      <c r="GS1040" s="25"/>
      <c r="GT1040" s="25"/>
      <c r="GU1040" s="25"/>
      <c r="GV1040" s="25"/>
      <c r="GW1040" s="25"/>
      <c r="GX1040" s="25"/>
      <c r="GY1040" s="25"/>
      <c r="GZ1040" s="25"/>
      <c r="HA1040" s="25"/>
      <c r="HB1040" s="25"/>
      <c r="HC1040" s="25"/>
      <c r="HD1040" s="25"/>
      <c r="HE1040" s="25"/>
      <c r="HF1040" s="25"/>
      <c r="HG1040" s="25"/>
      <c r="HH1040" s="25"/>
      <c r="HI1040" s="25"/>
      <c r="HJ1040" s="25"/>
      <c r="HK1040" s="25"/>
      <c r="HL1040" s="25"/>
      <c r="HM1040" s="25"/>
      <c r="HN1040" s="25"/>
      <c r="HO1040" s="25"/>
      <c r="HP1040" s="25"/>
      <c r="HQ1040" s="25"/>
      <c r="HR1040" s="25"/>
      <c r="HS1040" s="25"/>
      <c r="HT1040" s="25"/>
      <c r="HU1040" s="25"/>
      <c r="HV1040" s="25"/>
      <c r="HW1040" s="25"/>
      <c r="HX1040" s="25"/>
      <c r="HY1040" s="25"/>
      <c r="HZ1040" s="25"/>
      <c r="IA1040" s="25"/>
      <c r="IB1040" s="25"/>
      <c r="IC1040" s="25"/>
      <c r="ID1040" s="25"/>
      <c r="IE1040" s="25"/>
      <c r="IF1040" s="25"/>
      <c r="IG1040" s="25"/>
      <c r="IH1040" s="25"/>
      <c r="II1040" s="25"/>
      <c r="IJ1040" s="25"/>
      <c r="IK1040" s="25"/>
      <c r="IL1040" s="25"/>
      <c r="IM1040" s="25"/>
      <c r="IN1040" s="25"/>
      <c r="IO1040" s="25"/>
      <c r="IP1040" s="25"/>
      <c r="IQ1040" s="25"/>
      <c r="IR1040" s="25"/>
      <c r="IS1040" s="25"/>
      <c r="IT1040" s="25"/>
      <c r="IU1040" s="25"/>
      <c r="IV1040" s="25"/>
      <c r="IW1040" s="25"/>
      <c r="IX1040" s="25"/>
      <c r="IY1040" s="25"/>
      <c r="IZ1040" s="25"/>
      <c r="JA1040" s="25"/>
      <c r="JB1040" s="25"/>
      <c r="JC1040" s="25"/>
      <c r="JD1040" s="25"/>
      <c r="JE1040" s="25"/>
      <c r="JF1040" s="25"/>
      <c r="JG1040" s="25"/>
      <c r="JH1040" s="25"/>
      <c r="JI1040" s="25"/>
      <c r="JJ1040" s="25"/>
      <c r="JK1040" s="25"/>
      <c r="JL1040" s="25"/>
      <c r="JM1040" s="25"/>
      <c r="JN1040" s="25"/>
      <c r="JO1040" s="25"/>
      <c r="JP1040" s="25"/>
      <c r="JQ1040" s="25"/>
      <c r="JR1040" s="25"/>
      <c r="JS1040" s="25"/>
      <c r="JT1040" s="25"/>
      <c r="JU1040" s="25"/>
    </row>
    <row r="1041" spans="1:281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  <c r="BJ1041" s="25"/>
      <c r="BK1041" s="25"/>
      <c r="BL1041" s="25"/>
      <c r="BM1041" s="25"/>
      <c r="BN1041" s="25"/>
      <c r="BO1041" s="25"/>
      <c r="BP1041" s="25"/>
      <c r="BQ1041" s="25"/>
      <c r="BR1041" s="25"/>
      <c r="BS1041" s="25"/>
      <c r="BT1041" s="25"/>
      <c r="BU1041" s="25"/>
      <c r="BV1041" s="25"/>
      <c r="BW1041" s="25"/>
      <c r="BX1041" s="25"/>
      <c r="BY1041" s="25"/>
      <c r="BZ1041" s="25"/>
      <c r="CA1041" s="25"/>
      <c r="CB1041" s="25"/>
      <c r="CC1041" s="25"/>
      <c r="CD1041" s="25"/>
      <c r="CE1041" s="25"/>
      <c r="CF1041" s="25"/>
      <c r="CG1041" s="25"/>
      <c r="CH1041" s="25"/>
      <c r="CI1041" s="25"/>
      <c r="CJ1041" s="25"/>
      <c r="CK1041" s="25"/>
      <c r="CL1041" s="25"/>
      <c r="CM1041" s="25"/>
      <c r="CN1041" s="25"/>
      <c r="CO1041" s="25"/>
      <c r="CP1041" s="25"/>
      <c r="CQ1041" s="25"/>
      <c r="CR1041" s="25"/>
      <c r="CS1041" s="25"/>
      <c r="CT1041" s="25"/>
      <c r="CU1041" s="25"/>
      <c r="CV1041" s="25"/>
      <c r="CW1041" s="25"/>
      <c r="CX1041" s="25"/>
      <c r="CY1041" s="25"/>
      <c r="CZ1041" s="25"/>
      <c r="DA1041" s="25"/>
      <c r="DB1041" s="25"/>
      <c r="DC1041" s="25"/>
      <c r="DD1041" s="25"/>
      <c r="DE1041" s="25"/>
      <c r="DF1041" s="25"/>
      <c r="DG1041" s="25"/>
      <c r="DH1041" s="25"/>
      <c r="DI1041" s="25"/>
      <c r="DJ1041" s="25"/>
      <c r="DK1041" s="25"/>
      <c r="DL1041" s="25"/>
      <c r="DM1041" s="25"/>
      <c r="DN1041" s="25"/>
      <c r="DO1041" s="25"/>
      <c r="DP1041" s="25"/>
      <c r="DQ1041" s="25"/>
      <c r="DR1041" s="25"/>
      <c r="DS1041" s="25"/>
      <c r="DT1041" s="25"/>
      <c r="DU1041" s="25"/>
      <c r="DV1041" s="25"/>
      <c r="DW1041" s="25"/>
      <c r="DX1041" s="25"/>
      <c r="DY1041" s="25"/>
      <c r="DZ1041" s="25"/>
      <c r="EA1041" s="25"/>
      <c r="EB1041" s="25"/>
      <c r="EC1041" s="25"/>
      <c r="ED1041" s="25"/>
      <c r="EE1041" s="25"/>
      <c r="EF1041" s="25"/>
      <c r="EG1041" s="25"/>
      <c r="EH1041" s="25"/>
      <c r="EI1041" s="25"/>
      <c r="EJ1041" s="25"/>
      <c r="EK1041" s="25"/>
      <c r="EL1041" s="25"/>
      <c r="EM1041" s="25"/>
      <c r="EN1041" s="25"/>
      <c r="EO1041" s="25"/>
      <c r="EP1041" s="25"/>
      <c r="EQ1041" s="25"/>
      <c r="ER1041" s="25"/>
      <c r="ES1041" s="25"/>
      <c r="ET1041" s="25"/>
      <c r="EU1041" s="25"/>
      <c r="EV1041" s="25"/>
      <c r="EW1041" s="25"/>
      <c r="EX1041" s="25"/>
      <c r="EY1041" s="25"/>
      <c r="EZ1041" s="25"/>
      <c r="FA1041" s="25"/>
      <c r="FB1041" s="25"/>
      <c r="FC1041" s="25"/>
      <c r="FD1041" s="25"/>
      <c r="FE1041" s="25"/>
      <c r="FF1041" s="25"/>
      <c r="FG1041" s="25"/>
      <c r="FH1041" s="25"/>
      <c r="FI1041" s="25"/>
      <c r="FJ1041" s="25"/>
      <c r="FK1041" s="25"/>
      <c r="FL1041" s="25"/>
      <c r="FM1041" s="25"/>
      <c r="FN1041" s="25"/>
      <c r="FO1041" s="25"/>
      <c r="FP1041" s="25"/>
      <c r="FQ1041" s="25"/>
      <c r="FR1041" s="25"/>
      <c r="FS1041" s="25"/>
      <c r="FT1041" s="25"/>
      <c r="FU1041" s="25"/>
      <c r="FV1041" s="25"/>
      <c r="FW1041" s="25"/>
      <c r="FX1041" s="25"/>
      <c r="FY1041" s="25"/>
      <c r="FZ1041" s="25"/>
      <c r="GA1041" s="25"/>
      <c r="GB1041" s="25"/>
      <c r="GC1041" s="25"/>
      <c r="GD1041" s="25"/>
      <c r="GE1041" s="25"/>
      <c r="GF1041" s="25"/>
      <c r="GG1041" s="25"/>
      <c r="GH1041" s="25"/>
      <c r="GI1041" s="25"/>
      <c r="GJ1041" s="25"/>
      <c r="GK1041" s="25"/>
      <c r="GL1041" s="25"/>
      <c r="GM1041" s="25"/>
      <c r="GN1041" s="25"/>
      <c r="GO1041" s="25"/>
      <c r="GP1041" s="25"/>
      <c r="GQ1041" s="25"/>
      <c r="GR1041" s="25"/>
      <c r="GS1041" s="25"/>
      <c r="GT1041" s="25"/>
      <c r="GU1041" s="25"/>
      <c r="GV1041" s="25"/>
      <c r="GW1041" s="25"/>
      <c r="GX1041" s="25"/>
      <c r="GY1041" s="25"/>
      <c r="GZ1041" s="25"/>
      <c r="HA1041" s="25"/>
      <c r="HB1041" s="25"/>
      <c r="HC1041" s="25"/>
      <c r="HD1041" s="25"/>
      <c r="HE1041" s="25"/>
      <c r="HF1041" s="25"/>
      <c r="HG1041" s="25"/>
      <c r="HH1041" s="25"/>
      <c r="HI1041" s="25"/>
      <c r="HJ1041" s="25"/>
      <c r="HK1041" s="25"/>
      <c r="HL1041" s="25"/>
      <c r="HM1041" s="25"/>
      <c r="HN1041" s="25"/>
      <c r="HO1041" s="25"/>
      <c r="HP1041" s="25"/>
      <c r="HQ1041" s="25"/>
      <c r="HR1041" s="25"/>
      <c r="HS1041" s="25"/>
      <c r="HT1041" s="25"/>
      <c r="HU1041" s="25"/>
      <c r="HV1041" s="25"/>
      <c r="HW1041" s="25"/>
      <c r="HX1041" s="25"/>
      <c r="HY1041" s="25"/>
      <c r="HZ1041" s="25"/>
      <c r="IA1041" s="25"/>
      <c r="IB1041" s="25"/>
      <c r="IC1041" s="25"/>
      <c r="ID1041" s="25"/>
      <c r="IE1041" s="25"/>
      <c r="IF1041" s="25"/>
      <c r="IG1041" s="25"/>
      <c r="IH1041" s="25"/>
      <c r="II1041" s="25"/>
      <c r="IJ1041" s="25"/>
      <c r="IK1041" s="25"/>
      <c r="IL1041" s="25"/>
      <c r="IM1041" s="25"/>
      <c r="IN1041" s="25"/>
      <c r="IO1041" s="25"/>
      <c r="IP1041" s="25"/>
      <c r="IQ1041" s="25"/>
      <c r="IR1041" s="25"/>
      <c r="IS1041" s="25"/>
      <c r="IT1041" s="25"/>
      <c r="IU1041" s="25"/>
      <c r="IV1041" s="25"/>
      <c r="IW1041" s="25"/>
      <c r="IX1041" s="25"/>
      <c r="IY1041" s="25"/>
      <c r="IZ1041" s="25"/>
      <c r="JA1041" s="25"/>
      <c r="JB1041" s="25"/>
      <c r="JC1041" s="25"/>
      <c r="JD1041" s="25"/>
      <c r="JE1041" s="25"/>
      <c r="JF1041" s="25"/>
      <c r="JG1041" s="25"/>
      <c r="JH1041" s="25"/>
      <c r="JI1041" s="25"/>
      <c r="JJ1041" s="25"/>
      <c r="JK1041" s="25"/>
      <c r="JL1041" s="25"/>
      <c r="JM1041" s="25"/>
      <c r="JN1041" s="25"/>
      <c r="JO1041" s="25"/>
      <c r="JP1041" s="25"/>
      <c r="JQ1041" s="25"/>
      <c r="JR1041" s="25"/>
      <c r="JS1041" s="25"/>
      <c r="JT1041" s="25"/>
      <c r="JU1041" s="25"/>
    </row>
    <row r="1042" spans="1:281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  <c r="BJ1042" s="25"/>
      <c r="BK1042" s="25"/>
      <c r="BL1042" s="25"/>
      <c r="BM1042" s="25"/>
      <c r="BN1042" s="25"/>
      <c r="BO1042" s="25"/>
      <c r="BP1042" s="25"/>
      <c r="BQ1042" s="25"/>
      <c r="BR1042" s="25"/>
      <c r="BS1042" s="25"/>
      <c r="BT1042" s="25"/>
      <c r="BU1042" s="25"/>
      <c r="BV1042" s="25"/>
      <c r="BW1042" s="25"/>
      <c r="BX1042" s="25"/>
      <c r="BY1042" s="25"/>
      <c r="BZ1042" s="25"/>
      <c r="CA1042" s="25"/>
      <c r="CB1042" s="25"/>
      <c r="CC1042" s="25"/>
      <c r="CD1042" s="25"/>
      <c r="CE1042" s="25"/>
      <c r="CF1042" s="25"/>
      <c r="CG1042" s="25"/>
      <c r="CH1042" s="25"/>
      <c r="CI1042" s="25"/>
      <c r="CJ1042" s="25"/>
      <c r="CK1042" s="25"/>
      <c r="CL1042" s="25"/>
      <c r="CM1042" s="25"/>
      <c r="CN1042" s="25"/>
      <c r="CO1042" s="25"/>
      <c r="CP1042" s="25"/>
      <c r="CQ1042" s="25"/>
      <c r="CR1042" s="25"/>
      <c r="CS1042" s="25"/>
      <c r="CT1042" s="25"/>
      <c r="CU1042" s="25"/>
      <c r="CV1042" s="25"/>
      <c r="CW1042" s="25"/>
      <c r="CX1042" s="25"/>
      <c r="CY1042" s="25"/>
      <c r="CZ1042" s="25"/>
      <c r="DA1042" s="25"/>
      <c r="DB1042" s="25"/>
      <c r="DC1042" s="25"/>
      <c r="DD1042" s="25"/>
      <c r="DE1042" s="25"/>
      <c r="DF1042" s="25"/>
      <c r="DG1042" s="25"/>
      <c r="DH1042" s="25"/>
      <c r="DI1042" s="25"/>
      <c r="DJ1042" s="25"/>
      <c r="DK1042" s="25"/>
      <c r="DL1042" s="25"/>
      <c r="DM1042" s="25"/>
      <c r="DN1042" s="25"/>
      <c r="DO1042" s="25"/>
      <c r="DP1042" s="25"/>
      <c r="DQ1042" s="25"/>
      <c r="DR1042" s="25"/>
      <c r="DS1042" s="25"/>
      <c r="DT1042" s="25"/>
      <c r="DU1042" s="25"/>
      <c r="DV1042" s="25"/>
      <c r="DW1042" s="25"/>
      <c r="DX1042" s="25"/>
      <c r="DY1042" s="25"/>
      <c r="DZ1042" s="25"/>
      <c r="EA1042" s="25"/>
      <c r="EB1042" s="25"/>
      <c r="EC1042" s="25"/>
      <c r="ED1042" s="25"/>
      <c r="EE1042" s="25"/>
      <c r="EF1042" s="25"/>
      <c r="EG1042" s="25"/>
      <c r="EH1042" s="25"/>
      <c r="EI1042" s="25"/>
      <c r="EJ1042" s="25"/>
      <c r="EK1042" s="25"/>
      <c r="EL1042" s="25"/>
      <c r="EM1042" s="25"/>
      <c r="EN1042" s="25"/>
      <c r="EO1042" s="25"/>
      <c r="EP1042" s="25"/>
      <c r="EQ1042" s="25"/>
      <c r="ER1042" s="25"/>
      <c r="ES1042" s="25"/>
      <c r="ET1042" s="25"/>
      <c r="EU1042" s="25"/>
      <c r="EV1042" s="25"/>
      <c r="EW1042" s="25"/>
      <c r="EX1042" s="25"/>
      <c r="EY1042" s="25"/>
      <c r="EZ1042" s="25"/>
      <c r="FA1042" s="25"/>
      <c r="FB1042" s="25"/>
      <c r="FC1042" s="25"/>
      <c r="FD1042" s="25"/>
      <c r="FE1042" s="25"/>
      <c r="FF1042" s="25"/>
      <c r="FG1042" s="25"/>
      <c r="FH1042" s="25"/>
      <c r="FI1042" s="25"/>
      <c r="FJ1042" s="25"/>
      <c r="FK1042" s="25"/>
      <c r="FL1042" s="25"/>
      <c r="FM1042" s="25"/>
      <c r="FN1042" s="25"/>
      <c r="FO1042" s="25"/>
      <c r="FP1042" s="25"/>
      <c r="FQ1042" s="25"/>
      <c r="FR1042" s="25"/>
      <c r="FS1042" s="25"/>
      <c r="FT1042" s="25"/>
      <c r="FU1042" s="25"/>
      <c r="FV1042" s="25"/>
      <c r="FW1042" s="25"/>
      <c r="FX1042" s="25"/>
      <c r="FY1042" s="25"/>
      <c r="FZ1042" s="25"/>
      <c r="GA1042" s="25"/>
      <c r="GB1042" s="25"/>
      <c r="GC1042" s="25"/>
      <c r="GD1042" s="25"/>
      <c r="GE1042" s="25"/>
      <c r="GF1042" s="25"/>
      <c r="GG1042" s="25"/>
      <c r="GH1042" s="25"/>
      <c r="GI1042" s="25"/>
      <c r="GJ1042" s="25"/>
      <c r="GK1042" s="25"/>
      <c r="GL1042" s="25"/>
      <c r="GM1042" s="25"/>
      <c r="GN1042" s="25"/>
      <c r="GO1042" s="25"/>
      <c r="GP1042" s="25"/>
      <c r="GQ1042" s="25"/>
      <c r="GR1042" s="25"/>
      <c r="GS1042" s="25"/>
      <c r="GT1042" s="25"/>
      <c r="GU1042" s="25"/>
      <c r="GV1042" s="25"/>
      <c r="GW1042" s="25"/>
      <c r="GX1042" s="25"/>
      <c r="GY1042" s="25"/>
      <c r="GZ1042" s="25"/>
      <c r="HA1042" s="25"/>
      <c r="HB1042" s="25"/>
      <c r="HC1042" s="25"/>
      <c r="HD1042" s="25"/>
      <c r="HE1042" s="25"/>
      <c r="HF1042" s="25"/>
      <c r="HG1042" s="25"/>
      <c r="HH1042" s="25"/>
      <c r="HI1042" s="25"/>
      <c r="HJ1042" s="25"/>
      <c r="HK1042" s="25"/>
      <c r="HL1042" s="25"/>
      <c r="HM1042" s="25"/>
      <c r="HN1042" s="25"/>
      <c r="HO1042" s="25"/>
      <c r="HP1042" s="25"/>
      <c r="HQ1042" s="25"/>
      <c r="HR1042" s="25"/>
      <c r="HS1042" s="25"/>
      <c r="HT1042" s="25"/>
      <c r="HU1042" s="25"/>
      <c r="HV1042" s="25"/>
      <c r="HW1042" s="25"/>
      <c r="HX1042" s="25"/>
      <c r="HY1042" s="25"/>
      <c r="HZ1042" s="25"/>
      <c r="IA1042" s="25"/>
      <c r="IB1042" s="25"/>
      <c r="IC1042" s="25"/>
      <c r="ID1042" s="25"/>
      <c r="IE1042" s="25"/>
      <c r="IF1042" s="25"/>
      <c r="IG1042" s="25"/>
      <c r="IH1042" s="25"/>
      <c r="II1042" s="25"/>
      <c r="IJ1042" s="25"/>
      <c r="IK1042" s="25"/>
      <c r="IL1042" s="25"/>
      <c r="IM1042" s="25"/>
      <c r="IN1042" s="25"/>
      <c r="IO1042" s="25"/>
      <c r="IP1042" s="25"/>
      <c r="IQ1042" s="25"/>
      <c r="IR1042" s="25"/>
      <c r="IS1042" s="25"/>
      <c r="IT1042" s="25"/>
      <c r="IU1042" s="25"/>
      <c r="IV1042" s="25"/>
      <c r="IW1042" s="25"/>
      <c r="IX1042" s="25"/>
      <c r="IY1042" s="25"/>
      <c r="IZ1042" s="25"/>
      <c r="JA1042" s="25"/>
      <c r="JB1042" s="25"/>
      <c r="JC1042" s="25"/>
      <c r="JD1042" s="25"/>
      <c r="JE1042" s="25"/>
      <c r="JF1042" s="25"/>
      <c r="JG1042" s="25"/>
      <c r="JH1042" s="25"/>
      <c r="JI1042" s="25"/>
      <c r="JJ1042" s="25"/>
      <c r="JK1042" s="25"/>
      <c r="JL1042" s="25"/>
      <c r="JM1042" s="25"/>
      <c r="JN1042" s="25"/>
      <c r="JO1042" s="25"/>
      <c r="JP1042" s="25"/>
      <c r="JQ1042" s="25"/>
      <c r="JR1042" s="25"/>
      <c r="JS1042" s="25"/>
      <c r="JT1042" s="25"/>
      <c r="JU1042" s="25"/>
    </row>
    <row r="1043" spans="1:281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  <c r="BJ1043" s="25"/>
      <c r="BK1043" s="25"/>
      <c r="BL1043" s="25"/>
      <c r="BM1043" s="25"/>
      <c r="BN1043" s="25"/>
      <c r="BO1043" s="25"/>
      <c r="BP1043" s="25"/>
      <c r="BQ1043" s="25"/>
      <c r="BR1043" s="25"/>
      <c r="BS1043" s="25"/>
      <c r="BT1043" s="25"/>
      <c r="BU1043" s="25"/>
      <c r="BV1043" s="25"/>
      <c r="BW1043" s="25"/>
      <c r="BX1043" s="25"/>
      <c r="BY1043" s="25"/>
      <c r="BZ1043" s="25"/>
      <c r="CA1043" s="25"/>
      <c r="CB1043" s="25"/>
      <c r="CC1043" s="25"/>
      <c r="CD1043" s="25"/>
      <c r="CE1043" s="25"/>
      <c r="CF1043" s="25"/>
      <c r="CG1043" s="25"/>
      <c r="CH1043" s="25"/>
      <c r="CI1043" s="25"/>
      <c r="CJ1043" s="25"/>
      <c r="CK1043" s="25"/>
      <c r="CL1043" s="25"/>
      <c r="CM1043" s="25"/>
      <c r="CN1043" s="25"/>
      <c r="CO1043" s="25"/>
      <c r="CP1043" s="25"/>
      <c r="CQ1043" s="25"/>
      <c r="CR1043" s="25"/>
      <c r="CS1043" s="25"/>
      <c r="CT1043" s="25"/>
      <c r="CU1043" s="25"/>
      <c r="CV1043" s="25"/>
      <c r="CW1043" s="25"/>
      <c r="CX1043" s="25"/>
      <c r="CY1043" s="25"/>
      <c r="CZ1043" s="25"/>
      <c r="DA1043" s="25"/>
      <c r="DB1043" s="25"/>
      <c r="DC1043" s="25"/>
      <c r="DD1043" s="25"/>
      <c r="DE1043" s="25"/>
      <c r="DF1043" s="25"/>
      <c r="DG1043" s="25"/>
      <c r="DH1043" s="25"/>
      <c r="DI1043" s="25"/>
      <c r="DJ1043" s="25"/>
      <c r="DK1043" s="25"/>
      <c r="DL1043" s="25"/>
      <c r="DM1043" s="25"/>
      <c r="DN1043" s="25"/>
      <c r="DO1043" s="25"/>
      <c r="DP1043" s="25"/>
      <c r="DQ1043" s="25"/>
      <c r="DR1043" s="25"/>
      <c r="DS1043" s="25"/>
      <c r="DT1043" s="25"/>
      <c r="DU1043" s="25"/>
      <c r="DV1043" s="25"/>
      <c r="DW1043" s="25"/>
      <c r="DX1043" s="25"/>
      <c r="DY1043" s="25"/>
      <c r="DZ1043" s="25"/>
      <c r="EA1043" s="25"/>
      <c r="EB1043" s="25"/>
      <c r="EC1043" s="25"/>
      <c r="ED1043" s="25"/>
      <c r="EE1043" s="25"/>
      <c r="EF1043" s="25"/>
      <c r="EG1043" s="25"/>
      <c r="EH1043" s="25"/>
      <c r="EI1043" s="25"/>
      <c r="EJ1043" s="25"/>
      <c r="EK1043" s="25"/>
      <c r="EL1043" s="25"/>
      <c r="EM1043" s="25"/>
      <c r="EN1043" s="25"/>
      <c r="EO1043" s="25"/>
      <c r="EP1043" s="25"/>
      <c r="EQ1043" s="25"/>
      <c r="ER1043" s="25"/>
      <c r="ES1043" s="25"/>
      <c r="ET1043" s="25"/>
      <c r="EU1043" s="25"/>
      <c r="EV1043" s="25"/>
      <c r="EW1043" s="25"/>
      <c r="EX1043" s="25"/>
      <c r="EY1043" s="25"/>
      <c r="EZ1043" s="25"/>
      <c r="FA1043" s="25"/>
      <c r="FB1043" s="25"/>
      <c r="FC1043" s="25"/>
      <c r="FD1043" s="25"/>
      <c r="FE1043" s="25"/>
      <c r="FF1043" s="25"/>
      <c r="FG1043" s="25"/>
      <c r="FH1043" s="25"/>
      <c r="FI1043" s="25"/>
      <c r="FJ1043" s="25"/>
      <c r="FK1043" s="25"/>
      <c r="FL1043" s="25"/>
      <c r="FM1043" s="25"/>
      <c r="FN1043" s="25"/>
      <c r="FO1043" s="25"/>
      <c r="FP1043" s="25"/>
      <c r="FQ1043" s="25"/>
      <c r="FR1043" s="25"/>
      <c r="FS1043" s="25"/>
      <c r="FT1043" s="25"/>
      <c r="FU1043" s="25"/>
      <c r="FV1043" s="25"/>
      <c r="FW1043" s="25"/>
      <c r="FX1043" s="25"/>
      <c r="FY1043" s="25"/>
      <c r="FZ1043" s="25"/>
      <c r="GA1043" s="25"/>
      <c r="GB1043" s="25"/>
      <c r="GC1043" s="25"/>
      <c r="GD1043" s="25"/>
      <c r="GE1043" s="25"/>
      <c r="GF1043" s="25"/>
      <c r="GG1043" s="25"/>
      <c r="GH1043" s="25"/>
      <c r="GI1043" s="25"/>
      <c r="GJ1043" s="25"/>
      <c r="GK1043" s="25"/>
      <c r="GL1043" s="25"/>
      <c r="GM1043" s="25"/>
      <c r="GN1043" s="25"/>
      <c r="GO1043" s="25"/>
      <c r="GP1043" s="25"/>
      <c r="GQ1043" s="25"/>
      <c r="GR1043" s="25"/>
      <c r="GS1043" s="25"/>
      <c r="GT1043" s="25"/>
      <c r="GU1043" s="25"/>
      <c r="GV1043" s="25"/>
      <c r="GW1043" s="25"/>
      <c r="GX1043" s="25"/>
      <c r="GY1043" s="25"/>
      <c r="GZ1043" s="25"/>
      <c r="HA1043" s="25"/>
      <c r="HB1043" s="25"/>
      <c r="HC1043" s="25"/>
      <c r="HD1043" s="25"/>
      <c r="HE1043" s="25"/>
      <c r="HF1043" s="25"/>
      <c r="HG1043" s="25"/>
      <c r="HH1043" s="25"/>
      <c r="HI1043" s="25"/>
      <c r="HJ1043" s="25"/>
      <c r="HK1043" s="25"/>
      <c r="HL1043" s="25"/>
      <c r="HM1043" s="25"/>
      <c r="HN1043" s="25"/>
      <c r="HO1043" s="25"/>
      <c r="HP1043" s="25"/>
      <c r="HQ1043" s="25"/>
      <c r="HR1043" s="25"/>
      <c r="HS1043" s="25"/>
      <c r="HT1043" s="25"/>
      <c r="HU1043" s="25"/>
      <c r="HV1043" s="25"/>
      <c r="HW1043" s="25"/>
      <c r="HX1043" s="25"/>
      <c r="HY1043" s="25"/>
      <c r="HZ1043" s="25"/>
      <c r="IA1043" s="25"/>
      <c r="IB1043" s="25"/>
      <c r="IC1043" s="25"/>
      <c r="ID1043" s="25"/>
      <c r="IE1043" s="25"/>
      <c r="IF1043" s="25"/>
      <c r="IG1043" s="25"/>
      <c r="IH1043" s="25"/>
      <c r="II1043" s="25"/>
      <c r="IJ1043" s="25"/>
      <c r="IK1043" s="25"/>
      <c r="IL1043" s="25"/>
      <c r="IM1043" s="25"/>
      <c r="IN1043" s="25"/>
      <c r="IO1043" s="25"/>
      <c r="IP1043" s="25"/>
      <c r="IQ1043" s="25"/>
      <c r="IR1043" s="25"/>
      <c r="IS1043" s="25"/>
      <c r="IT1043" s="25"/>
      <c r="IU1043" s="25"/>
      <c r="IV1043" s="25"/>
      <c r="IW1043" s="25"/>
      <c r="IX1043" s="25"/>
      <c r="IY1043" s="25"/>
      <c r="IZ1043" s="25"/>
      <c r="JA1043" s="25"/>
      <c r="JB1043" s="25"/>
      <c r="JC1043" s="25"/>
      <c r="JD1043" s="25"/>
      <c r="JE1043" s="25"/>
      <c r="JF1043" s="25"/>
      <c r="JG1043" s="25"/>
      <c r="JH1043" s="25"/>
      <c r="JI1043" s="25"/>
      <c r="JJ1043" s="25"/>
      <c r="JK1043" s="25"/>
      <c r="JL1043" s="25"/>
      <c r="JM1043" s="25"/>
      <c r="JN1043" s="25"/>
      <c r="JO1043" s="25"/>
      <c r="JP1043" s="25"/>
      <c r="JQ1043" s="25"/>
      <c r="JR1043" s="25"/>
      <c r="JS1043" s="25"/>
      <c r="JT1043" s="25"/>
      <c r="JU1043" s="25"/>
    </row>
    <row r="1044" spans="1:281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25"/>
      <c r="BU1044" s="25"/>
      <c r="BV1044" s="25"/>
      <c r="BW1044" s="25"/>
      <c r="BX1044" s="25"/>
      <c r="BY1044" s="25"/>
      <c r="BZ1044" s="25"/>
      <c r="CA1044" s="25"/>
      <c r="CB1044" s="25"/>
      <c r="CC1044" s="25"/>
      <c r="CD1044" s="25"/>
      <c r="CE1044" s="25"/>
      <c r="CF1044" s="25"/>
      <c r="CG1044" s="25"/>
      <c r="CH1044" s="25"/>
      <c r="CI1044" s="25"/>
      <c r="CJ1044" s="25"/>
      <c r="CK1044" s="25"/>
      <c r="CL1044" s="25"/>
      <c r="CM1044" s="25"/>
      <c r="CN1044" s="25"/>
      <c r="CO1044" s="25"/>
      <c r="CP1044" s="25"/>
      <c r="CQ1044" s="25"/>
      <c r="CR1044" s="25"/>
      <c r="CS1044" s="25"/>
      <c r="CT1044" s="25"/>
      <c r="CU1044" s="25"/>
      <c r="CV1044" s="25"/>
      <c r="CW1044" s="25"/>
      <c r="CX1044" s="25"/>
      <c r="CY1044" s="25"/>
      <c r="CZ1044" s="25"/>
      <c r="DA1044" s="25"/>
      <c r="DB1044" s="25"/>
      <c r="DC1044" s="25"/>
      <c r="DD1044" s="25"/>
      <c r="DE1044" s="25"/>
      <c r="DF1044" s="25"/>
      <c r="DG1044" s="25"/>
      <c r="DH1044" s="25"/>
      <c r="DI1044" s="25"/>
      <c r="DJ1044" s="25"/>
      <c r="DK1044" s="25"/>
      <c r="DL1044" s="25"/>
      <c r="DM1044" s="25"/>
      <c r="DN1044" s="25"/>
      <c r="DO1044" s="25"/>
      <c r="DP1044" s="25"/>
      <c r="DQ1044" s="25"/>
      <c r="DR1044" s="25"/>
      <c r="DS1044" s="25"/>
      <c r="DT1044" s="25"/>
      <c r="DU1044" s="25"/>
      <c r="DV1044" s="25"/>
      <c r="DW1044" s="25"/>
      <c r="DX1044" s="25"/>
      <c r="DY1044" s="25"/>
      <c r="DZ1044" s="25"/>
      <c r="EA1044" s="25"/>
      <c r="EB1044" s="25"/>
      <c r="EC1044" s="25"/>
      <c r="ED1044" s="25"/>
      <c r="EE1044" s="25"/>
      <c r="EF1044" s="25"/>
      <c r="EG1044" s="25"/>
      <c r="EH1044" s="25"/>
      <c r="EI1044" s="25"/>
      <c r="EJ1044" s="25"/>
      <c r="EK1044" s="25"/>
      <c r="EL1044" s="25"/>
      <c r="EM1044" s="25"/>
      <c r="EN1044" s="25"/>
      <c r="EO1044" s="25"/>
      <c r="EP1044" s="25"/>
      <c r="EQ1044" s="25"/>
      <c r="ER1044" s="25"/>
      <c r="ES1044" s="25"/>
      <c r="ET1044" s="25"/>
      <c r="EU1044" s="25"/>
      <c r="EV1044" s="25"/>
      <c r="EW1044" s="25"/>
      <c r="EX1044" s="25"/>
      <c r="EY1044" s="25"/>
      <c r="EZ1044" s="25"/>
      <c r="FA1044" s="25"/>
      <c r="FB1044" s="25"/>
      <c r="FC1044" s="25"/>
      <c r="FD1044" s="25"/>
      <c r="FE1044" s="25"/>
      <c r="FF1044" s="25"/>
      <c r="FG1044" s="25"/>
      <c r="FH1044" s="25"/>
      <c r="FI1044" s="25"/>
      <c r="FJ1044" s="25"/>
      <c r="FK1044" s="25"/>
      <c r="FL1044" s="25"/>
      <c r="FM1044" s="25"/>
      <c r="FN1044" s="25"/>
      <c r="FO1044" s="25"/>
      <c r="FP1044" s="25"/>
      <c r="FQ1044" s="25"/>
      <c r="FR1044" s="25"/>
      <c r="FS1044" s="25"/>
      <c r="FT1044" s="25"/>
      <c r="FU1044" s="25"/>
      <c r="FV1044" s="25"/>
      <c r="FW1044" s="25"/>
      <c r="FX1044" s="25"/>
      <c r="FY1044" s="25"/>
      <c r="FZ1044" s="25"/>
      <c r="GA1044" s="25"/>
      <c r="GB1044" s="25"/>
      <c r="GC1044" s="25"/>
      <c r="GD1044" s="25"/>
      <c r="GE1044" s="25"/>
      <c r="GF1044" s="25"/>
      <c r="GG1044" s="25"/>
      <c r="GH1044" s="25"/>
      <c r="GI1044" s="25"/>
      <c r="GJ1044" s="25"/>
      <c r="GK1044" s="25"/>
      <c r="GL1044" s="25"/>
      <c r="GM1044" s="25"/>
      <c r="GN1044" s="25"/>
      <c r="GO1044" s="25"/>
      <c r="GP1044" s="25"/>
      <c r="GQ1044" s="25"/>
      <c r="GR1044" s="25"/>
      <c r="GS1044" s="25"/>
      <c r="GT1044" s="25"/>
      <c r="GU1044" s="25"/>
      <c r="GV1044" s="25"/>
      <c r="GW1044" s="25"/>
      <c r="GX1044" s="25"/>
      <c r="GY1044" s="25"/>
      <c r="GZ1044" s="25"/>
      <c r="HA1044" s="25"/>
      <c r="HB1044" s="25"/>
      <c r="HC1044" s="25"/>
      <c r="HD1044" s="25"/>
      <c r="HE1044" s="25"/>
      <c r="HF1044" s="25"/>
      <c r="HG1044" s="25"/>
      <c r="HH1044" s="25"/>
      <c r="HI1044" s="25"/>
      <c r="HJ1044" s="25"/>
      <c r="HK1044" s="25"/>
      <c r="HL1044" s="25"/>
      <c r="HM1044" s="25"/>
      <c r="HN1044" s="25"/>
      <c r="HO1044" s="25"/>
      <c r="HP1044" s="25"/>
      <c r="HQ1044" s="25"/>
      <c r="HR1044" s="25"/>
      <c r="HS1044" s="25"/>
      <c r="HT1044" s="25"/>
      <c r="HU1044" s="25"/>
      <c r="HV1044" s="25"/>
      <c r="HW1044" s="25"/>
      <c r="HX1044" s="25"/>
      <c r="HY1044" s="25"/>
      <c r="HZ1044" s="25"/>
      <c r="IA1044" s="25"/>
      <c r="IB1044" s="25"/>
      <c r="IC1044" s="25"/>
      <c r="ID1044" s="25"/>
      <c r="IE1044" s="25"/>
      <c r="IF1044" s="25"/>
      <c r="IG1044" s="25"/>
      <c r="IH1044" s="25"/>
      <c r="II1044" s="25"/>
      <c r="IJ1044" s="25"/>
      <c r="IK1044" s="25"/>
      <c r="IL1044" s="25"/>
      <c r="IM1044" s="25"/>
      <c r="IN1044" s="25"/>
      <c r="IO1044" s="25"/>
      <c r="IP1044" s="25"/>
      <c r="IQ1044" s="25"/>
      <c r="IR1044" s="25"/>
      <c r="IS1044" s="25"/>
      <c r="IT1044" s="25"/>
      <c r="IU1044" s="25"/>
      <c r="IV1044" s="25"/>
      <c r="IW1044" s="25"/>
      <c r="IX1044" s="25"/>
      <c r="IY1044" s="25"/>
      <c r="IZ1044" s="25"/>
      <c r="JA1044" s="25"/>
      <c r="JB1044" s="25"/>
      <c r="JC1044" s="25"/>
      <c r="JD1044" s="25"/>
      <c r="JE1044" s="25"/>
      <c r="JF1044" s="25"/>
      <c r="JG1044" s="25"/>
      <c r="JH1044" s="25"/>
      <c r="JI1044" s="25"/>
      <c r="JJ1044" s="25"/>
      <c r="JK1044" s="25"/>
      <c r="JL1044" s="25"/>
      <c r="JM1044" s="25"/>
      <c r="JN1044" s="25"/>
      <c r="JO1044" s="25"/>
      <c r="JP1044" s="25"/>
      <c r="JQ1044" s="25"/>
      <c r="JR1044" s="25"/>
      <c r="JS1044" s="25"/>
      <c r="JT1044" s="25"/>
      <c r="JU1044" s="25"/>
    </row>
    <row r="1045" spans="1:281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  <c r="BI1045" s="25"/>
      <c r="BJ1045" s="25"/>
      <c r="BK1045" s="25"/>
      <c r="BL1045" s="25"/>
      <c r="BM1045" s="25"/>
      <c r="BN1045" s="25"/>
      <c r="BO1045" s="25"/>
      <c r="BP1045" s="25"/>
      <c r="BQ1045" s="25"/>
      <c r="BR1045" s="25"/>
      <c r="BS1045" s="25"/>
      <c r="BT1045" s="25"/>
      <c r="BU1045" s="25"/>
      <c r="BV1045" s="25"/>
      <c r="BW1045" s="25"/>
      <c r="BX1045" s="25"/>
      <c r="BY1045" s="25"/>
      <c r="BZ1045" s="25"/>
      <c r="CA1045" s="25"/>
      <c r="CB1045" s="25"/>
      <c r="CC1045" s="25"/>
      <c r="CD1045" s="25"/>
      <c r="CE1045" s="25"/>
      <c r="CF1045" s="25"/>
      <c r="CG1045" s="25"/>
      <c r="CH1045" s="25"/>
      <c r="CI1045" s="25"/>
      <c r="CJ1045" s="25"/>
      <c r="CK1045" s="25"/>
      <c r="CL1045" s="25"/>
      <c r="CM1045" s="25"/>
      <c r="CN1045" s="25"/>
      <c r="CO1045" s="25"/>
      <c r="CP1045" s="25"/>
      <c r="CQ1045" s="25"/>
      <c r="CR1045" s="25"/>
      <c r="CS1045" s="25"/>
      <c r="CT1045" s="25"/>
      <c r="CU1045" s="25"/>
      <c r="CV1045" s="25"/>
      <c r="CW1045" s="25"/>
      <c r="CX1045" s="25"/>
      <c r="CY1045" s="25"/>
      <c r="CZ1045" s="25"/>
      <c r="DA1045" s="25"/>
      <c r="DB1045" s="25"/>
      <c r="DC1045" s="25"/>
      <c r="DD1045" s="25"/>
      <c r="DE1045" s="25"/>
      <c r="DF1045" s="25"/>
      <c r="DG1045" s="25"/>
      <c r="DH1045" s="25"/>
      <c r="DI1045" s="25"/>
      <c r="DJ1045" s="25"/>
      <c r="DK1045" s="25"/>
      <c r="DL1045" s="25"/>
      <c r="DM1045" s="25"/>
      <c r="DN1045" s="25"/>
      <c r="DO1045" s="25"/>
      <c r="DP1045" s="25"/>
      <c r="DQ1045" s="25"/>
      <c r="DR1045" s="25"/>
      <c r="DS1045" s="25"/>
      <c r="DT1045" s="25"/>
      <c r="DU1045" s="25"/>
      <c r="DV1045" s="25"/>
      <c r="DW1045" s="25"/>
      <c r="DX1045" s="25"/>
      <c r="DY1045" s="25"/>
      <c r="DZ1045" s="25"/>
      <c r="EA1045" s="25"/>
      <c r="EB1045" s="25"/>
      <c r="EC1045" s="25"/>
      <c r="ED1045" s="25"/>
      <c r="EE1045" s="25"/>
      <c r="EF1045" s="25"/>
      <c r="EG1045" s="25"/>
      <c r="EH1045" s="25"/>
      <c r="EI1045" s="25"/>
      <c r="EJ1045" s="25"/>
      <c r="EK1045" s="25"/>
      <c r="EL1045" s="25"/>
      <c r="EM1045" s="25"/>
      <c r="EN1045" s="25"/>
      <c r="EO1045" s="25"/>
      <c r="EP1045" s="25"/>
      <c r="EQ1045" s="25"/>
      <c r="ER1045" s="25"/>
      <c r="ES1045" s="25"/>
      <c r="ET1045" s="25"/>
      <c r="EU1045" s="25"/>
      <c r="EV1045" s="25"/>
      <c r="EW1045" s="25"/>
      <c r="EX1045" s="25"/>
      <c r="EY1045" s="25"/>
      <c r="EZ1045" s="25"/>
      <c r="FA1045" s="25"/>
      <c r="FB1045" s="25"/>
      <c r="FC1045" s="25"/>
      <c r="FD1045" s="25"/>
      <c r="FE1045" s="25"/>
      <c r="FF1045" s="25"/>
      <c r="FG1045" s="25"/>
      <c r="FH1045" s="25"/>
      <c r="FI1045" s="25"/>
      <c r="FJ1045" s="25"/>
      <c r="FK1045" s="25"/>
      <c r="FL1045" s="25"/>
      <c r="FM1045" s="25"/>
      <c r="FN1045" s="25"/>
      <c r="FO1045" s="25"/>
      <c r="FP1045" s="25"/>
      <c r="FQ1045" s="25"/>
      <c r="FR1045" s="25"/>
      <c r="FS1045" s="25"/>
      <c r="FT1045" s="25"/>
      <c r="FU1045" s="25"/>
      <c r="FV1045" s="25"/>
      <c r="FW1045" s="25"/>
      <c r="FX1045" s="25"/>
      <c r="FY1045" s="25"/>
      <c r="FZ1045" s="25"/>
      <c r="GA1045" s="25"/>
      <c r="GB1045" s="25"/>
      <c r="GC1045" s="25"/>
      <c r="GD1045" s="25"/>
      <c r="GE1045" s="25"/>
      <c r="GF1045" s="25"/>
      <c r="GG1045" s="25"/>
      <c r="GH1045" s="25"/>
      <c r="GI1045" s="25"/>
      <c r="GJ1045" s="25"/>
      <c r="GK1045" s="25"/>
      <c r="GL1045" s="25"/>
      <c r="GM1045" s="25"/>
      <c r="GN1045" s="25"/>
      <c r="GO1045" s="25"/>
      <c r="GP1045" s="25"/>
      <c r="GQ1045" s="25"/>
      <c r="GR1045" s="25"/>
      <c r="GS1045" s="25"/>
      <c r="GT1045" s="25"/>
      <c r="GU1045" s="25"/>
      <c r="GV1045" s="25"/>
      <c r="GW1045" s="25"/>
      <c r="GX1045" s="25"/>
      <c r="GY1045" s="25"/>
      <c r="GZ1045" s="25"/>
      <c r="HA1045" s="25"/>
      <c r="HB1045" s="25"/>
      <c r="HC1045" s="25"/>
      <c r="HD1045" s="25"/>
      <c r="HE1045" s="25"/>
      <c r="HF1045" s="25"/>
      <c r="HG1045" s="25"/>
      <c r="HH1045" s="25"/>
      <c r="HI1045" s="25"/>
      <c r="HJ1045" s="25"/>
      <c r="HK1045" s="25"/>
      <c r="HL1045" s="25"/>
      <c r="HM1045" s="25"/>
      <c r="HN1045" s="25"/>
      <c r="HO1045" s="25"/>
      <c r="HP1045" s="25"/>
      <c r="HQ1045" s="25"/>
      <c r="HR1045" s="25"/>
      <c r="HS1045" s="25"/>
      <c r="HT1045" s="25"/>
      <c r="HU1045" s="25"/>
      <c r="HV1045" s="25"/>
      <c r="HW1045" s="25"/>
      <c r="HX1045" s="25"/>
      <c r="HY1045" s="25"/>
      <c r="HZ1045" s="25"/>
      <c r="IA1045" s="25"/>
      <c r="IB1045" s="25"/>
      <c r="IC1045" s="25"/>
      <c r="ID1045" s="25"/>
      <c r="IE1045" s="25"/>
      <c r="IF1045" s="25"/>
      <c r="IG1045" s="25"/>
      <c r="IH1045" s="25"/>
      <c r="II1045" s="25"/>
      <c r="IJ1045" s="25"/>
      <c r="IK1045" s="25"/>
      <c r="IL1045" s="25"/>
      <c r="IM1045" s="25"/>
      <c r="IN1045" s="25"/>
      <c r="IO1045" s="25"/>
      <c r="IP1045" s="25"/>
      <c r="IQ1045" s="25"/>
      <c r="IR1045" s="25"/>
      <c r="IS1045" s="25"/>
      <c r="IT1045" s="25"/>
      <c r="IU1045" s="25"/>
      <c r="IV1045" s="25"/>
      <c r="IW1045" s="25"/>
      <c r="IX1045" s="25"/>
      <c r="IY1045" s="25"/>
      <c r="IZ1045" s="25"/>
      <c r="JA1045" s="25"/>
      <c r="JB1045" s="25"/>
      <c r="JC1045" s="25"/>
      <c r="JD1045" s="25"/>
      <c r="JE1045" s="25"/>
      <c r="JF1045" s="25"/>
      <c r="JG1045" s="25"/>
      <c r="JH1045" s="25"/>
      <c r="JI1045" s="25"/>
      <c r="JJ1045" s="25"/>
      <c r="JK1045" s="25"/>
      <c r="JL1045" s="25"/>
      <c r="JM1045" s="25"/>
      <c r="JN1045" s="25"/>
      <c r="JO1045" s="25"/>
      <c r="JP1045" s="25"/>
      <c r="JQ1045" s="25"/>
      <c r="JR1045" s="25"/>
      <c r="JS1045" s="25"/>
      <c r="JT1045" s="25"/>
      <c r="JU1045" s="25"/>
    </row>
    <row r="1046" spans="1:281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  <c r="BI1046" s="25"/>
      <c r="BJ1046" s="25"/>
      <c r="BK1046" s="25"/>
      <c r="BL1046" s="25"/>
      <c r="BM1046" s="25"/>
      <c r="BN1046" s="25"/>
      <c r="BO1046" s="25"/>
      <c r="BP1046" s="25"/>
      <c r="BQ1046" s="25"/>
      <c r="BR1046" s="25"/>
      <c r="BS1046" s="25"/>
      <c r="BT1046" s="25"/>
      <c r="BU1046" s="25"/>
      <c r="BV1046" s="25"/>
      <c r="BW1046" s="25"/>
      <c r="BX1046" s="25"/>
      <c r="BY1046" s="25"/>
      <c r="BZ1046" s="25"/>
      <c r="CA1046" s="25"/>
      <c r="CB1046" s="25"/>
      <c r="CC1046" s="25"/>
      <c r="CD1046" s="25"/>
      <c r="CE1046" s="25"/>
      <c r="CF1046" s="25"/>
      <c r="CG1046" s="25"/>
      <c r="CH1046" s="25"/>
      <c r="CI1046" s="25"/>
      <c r="CJ1046" s="25"/>
      <c r="CK1046" s="25"/>
      <c r="CL1046" s="25"/>
      <c r="CM1046" s="25"/>
      <c r="CN1046" s="25"/>
      <c r="CO1046" s="25"/>
      <c r="CP1046" s="25"/>
      <c r="CQ1046" s="25"/>
      <c r="CR1046" s="25"/>
      <c r="CS1046" s="25"/>
      <c r="CT1046" s="25"/>
      <c r="CU1046" s="25"/>
      <c r="CV1046" s="25"/>
      <c r="CW1046" s="25"/>
      <c r="CX1046" s="25"/>
      <c r="CY1046" s="25"/>
      <c r="CZ1046" s="25"/>
      <c r="DA1046" s="25"/>
      <c r="DB1046" s="25"/>
      <c r="DC1046" s="25"/>
      <c r="DD1046" s="25"/>
      <c r="DE1046" s="25"/>
      <c r="DF1046" s="25"/>
      <c r="DG1046" s="25"/>
      <c r="DH1046" s="25"/>
      <c r="DI1046" s="25"/>
      <c r="DJ1046" s="25"/>
      <c r="DK1046" s="25"/>
      <c r="DL1046" s="25"/>
      <c r="DM1046" s="25"/>
      <c r="DN1046" s="25"/>
      <c r="DO1046" s="25"/>
      <c r="DP1046" s="25"/>
      <c r="DQ1046" s="25"/>
      <c r="DR1046" s="25"/>
      <c r="DS1046" s="25"/>
      <c r="DT1046" s="25"/>
      <c r="DU1046" s="25"/>
      <c r="DV1046" s="25"/>
      <c r="DW1046" s="25"/>
      <c r="DX1046" s="25"/>
      <c r="DY1046" s="25"/>
      <c r="DZ1046" s="25"/>
      <c r="EA1046" s="25"/>
      <c r="EB1046" s="25"/>
      <c r="EC1046" s="25"/>
      <c r="ED1046" s="25"/>
      <c r="EE1046" s="25"/>
      <c r="EF1046" s="25"/>
      <c r="EG1046" s="25"/>
      <c r="EH1046" s="25"/>
      <c r="EI1046" s="25"/>
      <c r="EJ1046" s="25"/>
      <c r="EK1046" s="25"/>
      <c r="EL1046" s="25"/>
      <c r="EM1046" s="25"/>
      <c r="EN1046" s="25"/>
      <c r="EO1046" s="25"/>
      <c r="EP1046" s="25"/>
      <c r="EQ1046" s="25"/>
      <c r="ER1046" s="25"/>
      <c r="ES1046" s="25"/>
      <c r="ET1046" s="25"/>
      <c r="EU1046" s="25"/>
      <c r="EV1046" s="25"/>
      <c r="EW1046" s="25"/>
      <c r="EX1046" s="25"/>
      <c r="EY1046" s="25"/>
      <c r="EZ1046" s="25"/>
      <c r="FA1046" s="25"/>
      <c r="FB1046" s="25"/>
      <c r="FC1046" s="25"/>
      <c r="FD1046" s="25"/>
      <c r="FE1046" s="25"/>
      <c r="FF1046" s="25"/>
      <c r="FG1046" s="25"/>
      <c r="FH1046" s="25"/>
      <c r="FI1046" s="25"/>
      <c r="FJ1046" s="25"/>
      <c r="FK1046" s="25"/>
      <c r="FL1046" s="25"/>
      <c r="FM1046" s="25"/>
      <c r="FN1046" s="25"/>
      <c r="FO1046" s="25"/>
      <c r="FP1046" s="25"/>
      <c r="FQ1046" s="25"/>
      <c r="FR1046" s="25"/>
      <c r="FS1046" s="25"/>
      <c r="FT1046" s="25"/>
      <c r="FU1046" s="25"/>
      <c r="FV1046" s="25"/>
      <c r="FW1046" s="25"/>
      <c r="FX1046" s="25"/>
      <c r="FY1046" s="25"/>
      <c r="FZ1046" s="25"/>
      <c r="GA1046" s="25"/>
      <c r="GB1046" s="25"/>
      <c r="GC1046" s="25"/>
      <c r="GD1046" s="25"/>
      <c r="GE1046" s="25"/>
      <c r="GF1046" s="25"/>
      <c r="GG1046" s="25"/>
      <c r="GH1046" s="25"/>
      <c r="GI1046" s="25"/>
      <c r="GJ1046" s="25"/>
      <c r="GK1046" s="25"/>
      <c r="GL1046" s="25"/>
      <c r="GM1046" s="25"/>
      <c r="GN1046" s="25"/>
      <c r="GO1046" s="25"/>
      <c r="GP1046" s="25"/>
      <c r="GQ1046" s="25"/>
      <c r="GR1046" s="25"/>
      <c r="GS1046" s="25"/>
      <c r="GT1046" s="25"/>
      <c r="GU1046" s="25"/>
      <c r="GV1046" s="25"/>
      <c r="GW1046" s="25"/>
      <c r="GX1046" s="25"/>
      <c r="GY1046" s="25"/>
      <c r="GZ1046" s="25"/>
      <c r="HA1046" s="25"/>
      <c r="HB1046" s="25"/>
      <c r="HC1046" s="25"/>
      <c r="HD1046" s="25"/>
      <c r="HE1046" s="25"/>
      <c r="HF1046" s="25"/>
      <c r="HG1046" s="25"/>
      <c r="HH1046" s="25"/>
      <c r="HI1046" s="25"/>
      <c r="HJ1046" s="25"/>
      <c r="HK1046" s="25"/>
      <c r="HL1046" s="25"/>
      <c r="HM1046" s="25"/>
      <c r="HN1046" s="25"/>
      <c r="HO1046" s="25"/>
      <c r="HP1046" s="25"/>
      <c r="HQ1046" s="25"/>
      <c r="HR1046" s="25"/>
      <c r="HS1046" s="25"/>
      <c r="HT1046" s="25"/>
      <c r="HU1046" s="25"/>
      <c r="HV1046" s="25"/>
      <c r="HW1046" s="25"/>
      <c r="HX1046" s="25"/>
      <c r="HY1046" s="25"/>
      <c r="HZ1046" s="25"/>
      <c r="IA1046" s="25"/>
      <c r="IB1046" s="25"/>
      <c r="IC1046" s="25"/>
      <c r="ID1046" s="25"/>
      <c r="IE1046" s="25"/>
      <c r="IF1046" s="25"/>
      <c r="IG1046" s="25"/>
      <c r="IH1046" s="25"/>
      <c r="II1046" s="25"/>
      <c r="IJ1046" s="25"/>
      <c r="IK1046" s="25"/>
      <c r="IL1046" s="25"/>
      <c r="IM1046" s="25"/>
      <c r="IN1046" s="25"/>
      <c r="IO1046" s="25"/>
      <c r="IP1046" s="25"/>
      <c r="IQ1046" s="25"/>
      <c r="IR1046" s="25"/>
      <c r="IS1046" s="25"/>
      <c r="IT1046" s="25"/>
      <c r="IU1046" s="25"/>
      <c r="IV1046" s="25"/>
      <c r="IW1046" s="25"/>
      <c r="IX1046" s="25"/>
      <c r="IY1046" s="25"/>
      <c r="IZ1046" s="25"/>
      <c r="JA1046" s="25"/>
      <c r="JB1046" s="25"/>
      <c r="JC1046" s="25"/>
      <c r="JD1046" s="25"/>
      <c r="JE1046" s="25"/>
      <c r="JF1046" s="25"/>
      <c r="JG1046" s="25"/>
      <c r="JH1046" s="25"/>
      <c r="JI1046" s="25"/>
      <c r="JJ1046" s="25"/>
      <c r="JK1046" s="25"/>
      <c r="JL1046" s="25"/>
      <c r="JM1046" s="25"/>
      <c r="JN1046" s="25"/>
      <c r="JO1046" s="25"/>
      <c r="JP1046" s="25"/>
      <c r="JQ1046" s="25"/>
      <c r="JR1046" s="25"/>
      <c r="JS1046" s="25"/>
      <c r="JT1046" s="25"/>
      <c r="JU1046" s="25"/>
    </row>
    <row r="1047" spans="1:281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5"/>
      <c r="BD1047" s="25"/>
      <c r="BE1047" s="25"/>
      <c r="BF1047" s="25"/>
      <c r="BG1047" s="25"/>
      <c r="BH1047" s="25"/>
      <c r="BI1047" s="25"/>
      <c r="BJ1047" s="25"/>
      <c r="BK1047" s="25"/>
      <c r="BL1047" s="25"/>
      <c r="BM1047" s="25"/>
      <c r="BN1047" s="25"/>
      <c r="BO1047" s="25"/>
      <c r="BP1047" s="25"/>
      <c r="BQ1047" s="25"/>
      <c r="BR1047" s="25"/>
      <c r="BS1047" s="25"/>
      <c r="BT1047" s="25"/>
      <c r="BU1047" s="25"/>
      <c r="BV1047" s="25"/>
      <c r="BW1047" s="25"/>
      <c r="BX1047" s="25"/>
      <c r="BY1047" s="25"/>
      <c r="BZ1047" s="25"/>
      <c r="CA1047" s="25"/>
      <c r="CB1047" s="25"/>
      <c r="CC1047" s="25"/>
      <c r="CD1047" s="25"/>
      <c r="CE1047" s="25"/>
      <c r="CF1047" s="25"/>
      <c r="CG1047" s="25"/>
      <c r="CH1047" s="25"/>
      <c r="CI1047" s="25"/>
      <c r="CJ1047" s="25"/>
      <c r="CK1047" s="25"/>
      <c r="CL1047" s="25"/>
      <c r="CM1047" s="25"/>
      <c r="CN1047" s="25"/>
      <c r="CO1047" s="25"/>
      <c r="CP1047" s="25"/>
      <c r="CQ1047" s="25"/>
      <c r="CR1047" s="25"/>
      <c r="CS1047" s="25"/>
      <c r="CT1047" s="25"/>
      <c r="CU1047" s="25"/>
      <c r="CV1047" s="25"/>
      <c r="CW1047" s="25"/>
      <c r="CX1047" s="25"/>
      <c r="CY1047" s="25"/>
      <c r="CZ1047" s="25"/>
      <c r="DA1047" s="25"/>
      <c r="DB1047" s="25"/>
      <c r="DC1047" s="25"/>
      <c r="DD1047" s="25"/>
      <c r="DE1047" s="25"/>
      <c r="DF1047" s="25"/>
      <c r="DG1047" s="25"/>
      <c r="DH1047" s="25"/>
      <c r="DI1047" s="25"/>
      <c r="DJ1047" s="25"/>
      <c r="DK1047" s="25"/>
      <c r="DL1047" s="25"/>
      <c r="DM1047" s="25"/>
      <c r="DN1047" s="25"/>
      <c r="DO1047" s="25"/>
      <c r="DP1047" s="25"/>
      <c r="DQ1047" s="25"/>
      <c r="DR1047" s="25"/>
      <c r="DS1047" s="25"/>
      <c r="DT1047" s="25"/>
      <c r="DU1047" s="25"/>
      <c r="DV1047" s="25"/>
      <c r="DW1047" s="25"/>
      <c r="DX1047" s="25"/>
      <c r="DY1047" s="25"/>
      <c r="DZ1047" s="25"/>
      <c r="EA1047" s="25"/>
      <c r="EB1047" s="25"/>
      <c r="EC1047" s="25"/>
      <c r="ED1047" s="25"/>
      <c r="EE1047" s="25"/>
      <c r="EF1047" s="25"/>
      <c r="EG1047" s="25"/>
      <c r="EH1047" s="25"/>
      <c r="EI1047" s="25"/>
      <c r="EJ1047" s="25"/>
      <c r="EK1047" s="25"/>
      <c r="EL1047" s="25"/>
      <c r="EM1047" s="25"/>
      <c r="EN1047" s="25"/>
      <c r="EO1047" s="25"/>
      <c r="EP1047" s="25"/>
      <c r="EQ1047" s="25"/>
      <c r="ER1047" s="25"/>
      <c r="ES1047" s="25"/>
      <c r="ET1047" s="25"/>
      <c r="EU1047" s="25"/>
      <c r="EV1047" s="25"/>
      <c r="EW1047" s="25"/>
      <c r="EX1047" s="25"/>
      <c r="EY1047" s="25"/>
      <c r="EZ1047" s="25"/>
      <c r="FA1047" s="25"/>
      <c r="FB1047" s="25"/>
      <c r="FC1047" s="25"/>
      <c r="FD1047" s="25"/>
      <c r="FE1047" s="25"/>
      <c r="FF1047" s="25"/>
      <c r="FG1047" s="25"/>
      <c r="FH1047" s="25"/>
      <c r="FI1047" s="25"/>
      <c r="FJ1047" s="25"/>
      <c r="FK1047" s="25"/>
      <c r="FL1047" s="25"/>
      <c r="FM1047" s="25"/>
      <c r="FN1047" s="25"/>
      <c r="FO1047" s="25"/>
      <c r="FP1047" s="25"/>
      <c r="FQ1047" s="25"/>
      <c r="FR1047" s="25"/>
      <c r="FS1047" s="25"/>
      <c r="FT1047" s="25"/>
      <c r="FU1047" s="25"/>
      <c r="FV1047" s="25"/>
      <c r="FW1047" s="25"/>
      <c r="FX1047" s="25"/>
      <c r="FY1047" s="25"/>
      <c r="FZ1047" s="25"/>
      <c r="GA1047" s="25"/>
      <c r="GB1047" s="25"/>
      <c r="GC1047" s="25"/>
      <c r="GD1047" s="25"/>
      <c r="GE1047" s="25"/>
      <c r="GF1047" s="25"/>
      <c r="GG1047" s="25"/>
      <c r="GH1047" s="25"/>
      <c r="GI1047" s="25"/>
      <c r="GJ1047" s="25"/>
      <c r="GK1047" s="25"/>
      <c r="GL1047" s="25"/>
      <c r="GM1047" s="25"/>
      <c r="GN1047" s="25"/>
      <c r="GO1047" s="25"/>
      <c r="GP1047" s="25"/>
      <c r="GQ1047" s="25"/>
      <c r="GR1047" s="25"/>
      <c r="GS1047" s="25"/>
      <c r="GT1047" s="25"/>
      <c r="GU1047" s="25"/>
      <c r="GV1047" s="25"/>
      <c r="GW1047" s="25"/>
      <c r="GX1047" s="25"/>
      <c r="GY1047" s="25"/>
      <c r="GZ1047" s="25"/>
      <c r="HA1047" s="25"/>
      <c r="HB1047" s="25"/>
      <c r="HC1047" s="25"/>
      <c r="HD1047" s="25"/>
      <c r="HE1047" s="25"/>
      <c r="HF1047" s="25"/>
      <c r="HG1047" s="25"/>
      <c r="HH1047" s="25"/>
      <c r="HI1047" s="25"/>
      <c r="HJ1047" s="25"/>
      <c r="HK1047" s="25"/>
      <c r="HL1047" s="25"/>
      <c r="HM1047" s="25"/>
      <c r="HN1047" s="25"/>
      <c r="HO1047" s="25"/>
      <c r="HP1047" s="25"/>
      <c r="HQ1047" s="25"/>
      <c r="HR1047" s="25"/>
      <c r="HS1047" s="25"/>
      <c r="HT1047" s="25"/>
      <c r="HU1047" s="25"/>
      <c r="HV1047" s="25"/>
      <c r="HW1047" s="25"/>
      <c r="HX1047" s="25"/>
      <c r="HY1047" s="25"/>
      <c r="HZ1047" s="25"/>
      <c r="IA1047" s="25"/>
      <c r="IB1047" s="25"/>
      <c r="IC1047" s="25"/>
      <c r="ID1047" s="25"/>
      <c r="IE1047" s="25"/>
      <c r="IF1047" s="25"/>
      <c r="IG1047" s="25"/>
      <c r="IH1047" s="25"/>
      <c r="II1047" s="25"/>
      <c r="IJ1047" s="25"/>
      <c r="IK1047" s="25"/>
      <c r="IL1047" s="25"/>
      <c r="IM1047" s="25"/>
      <c r="IN1047" s="25"/>
      <c r="IO1047" s="25"/>
      <c r="IP1047" s="25"/>
      <c r="IQ1047" s="25"/>
      <c r="IR1047" s="25"/>
      <c r="IS1047" s="25"/>
      <c r="IT1047" s="25"/>
      <c r="IU1047" s="25"/>
      <c r="IV1047" s="25"/>
      <c r="IW1047" s="25"/>
      <c r="IX1047" s="25"/>
      <c r="IY1047" s="25"/>
      <c r="IZ1047" s="25"/>
      <c r="JA1047" s="25"/>
      <c r="JB1047" s="25"/>
      <c r="JC1047" s="25"/>
      <c r="JD1047" s="25"/>
      <c r="JE1047" s="25"/>
      <c r="JF1047" s="25"/>
      <c r="JG1047" s="25"/>
      <c r="JH1047" s="25"/>
      <c r="JI1047" s="25"/>
      <c r="JJ1047" s="25"/>
      <c r="JK1047" s="25"/>
      <c r="JL1047" s="25"/>
      <c r="JM1047" s="25"/>
      <c r="JN1047" s="25"/>
      <c r="JO1047" s="25"/>
      <c r="JP1047" s="25"/>
      <c r="JQ1047" s="25"/>
      <c r="JR1047" s="25"/>
      <c r="JS1047" s="25"/>
      <c r="JT1047" s="25"/>
      <c r="JU1047" s="25"/>
    </row>
    <row r="1048" spans="1:281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5"/>
      <c r="BD1048" s="25"/>
      <c r="BE1048" s="25"/>
      <c r="BF1048" s="25"/>
      <c r="BG1048" s="25"/>
      <c r="BH1048" s="25"/>
      <c r="BI1048" s="25"/>
      <c r="BJ1048" s="25"/>
      <c r="BK1048" s="25"/>
      <c r="BL1048" s="25"/>
      <c r="BM1048" s="25"/>
      <c r="BN1048" s="25"/>
      <c r="BO1048" s="25"/>
      <c r="BP1048" s="25"/>
      <c r="BQ1048" s="25"/>
      <c r="BR1048" s="25"/>
      <c r="BS1048" s="25"/>
      <c r="BT1048" s="25"/>
      <c r="BU1048" s="25"/>
      <c r="BV1048" s="25"/>
      <c r="BW1048" s="25"/>
      <c r="BX1048" s="25"/>
      <c r="BY1048" s="25"/>
      <c r="BZ1048" s="25"/>
      <c r="CA1048" s="25"/>
      <c r="CB1048" s="25"/>
      <c r="CC1048" s="25"/>
      <c r="CD1048" s="25"/>
      <c r="CE1048" s="25"/>
      <c r="CF1048" s="25"/>
      <c r="CG1048" s="25"/>
      <c r="CH1048" s="25"/>
      <c r="CI1048" s="25"/>
      <c r="CJ1048" s="25"/>
      <c r="CK1048" s="25"/>
      <c r="CL1048" s="25"/>
      <c r="CM1048" s="25"/>
      <c r="CN1048" s="25"/>
      <c r="CO1048" s="25"/>
      <c r="CP1048" s="25"/>
      <c r="CQ1048" s="25"/>
      <c r="CR1048" s="25"/>
      <c r="CS1048" s="25"/>
      <c r="CT1048" s="25"/>
      <c r="CU1048" s="25"/>
      <c r="CV1048" s="25"/>
      <c r="CW1048" s="25"/>
      <c r="CX1048" s="25"/>
      <c r="CY1048" s="25"/>
      <c r="CZ1048" s="25"/>
      <c r="DA1048" s="25"/>
      <c r="DB1048" s="25"/>
      <c r="DC1048" s="25"/>
      <c r="DD1048" s="25"/>
      <c r="DE1048" s="25"/>
      <c r="DF1048" s="25"/>
      <c r="DG1048" s="25"/>
      <c r="DH1048" s="25"/>
      <c r="DI1048" s="25"/>
      <c r="DJ1048" s="25"/>
      <c r="DK1048" s="25"/>
      <c r="DL1048" s="25"/>
      <c r="DM1048" s="25"/>
      <c r="DN1048" s="25"/>
      <c r="DO1048" s="25"/>
      <c r="DP1048" s="25"/>
      <c r="DQ1048" s="25"/>
      <c r="DR1048" s="25"/>
      <c r="DS1048" s="25"/>
      <c r="DT1048" s="25"/>
      <c r="DU1048" s="25"/>
      <c r="DV1048" s="25"/>
      <c r="DW1048" s="25"/>
      <c r="DX1048" s="25"/>
      <c r="DY1048" s="25"/>
      <c r="DZ1048" s="25"/>
      <c r="EA1048" s="25"/>
      <c r="EB1048" s="25"/>
      <c r="EC1048" s="25"/>
      <c r="ED1048" s="25"/>
      <c r="EE1048" s="25"/>
      <c r="EF1048" s="25"/>
      <c r="EG1048" s="25"/>
      <c r="EH1048" s="25"/>
      <c r="EI1048" s="25"/>
      <c r="EJ1048" s="25"/>
      <c r="EK1048" s="25"/>
      <c r="EL1048" s="25"/>
      <c r="EM1048" s="25"/>
      <c r="EN1048" s="25"/>
      <c r="EO1048" s="25"/>
      <c r="EP1048" s="25"/>
      <c r="EQ1048" s="25"/>
      <c r="ER1048" s="25"/>
      <c r="ES1048" s="25"/>
      <c r="ET1048" s="25"/>
      <c r="EU1048" s="25"/>
      <c r="EV1048" s="25"/>
      <c r="EW1048" s="25"/>
      <c r="EX1048" s="25"/>
      <c r="EY1048" s="25"/>
      <c r="EZ1048" s="25"/>
      <c r="FA1048" s="25"/>
      <c r="FB1048" s="25"/>
      <c r="FC1048" s="25"/>
      <c r="FD1048" s="25"/>
      <c r="FE1048" s="25"/>
      <c r="FF1048" s="25"/>
      <c r="FG1048" s="25"/>
      <c r="FH1048" s="25"/>
      <c r="FI1048" s="25"/>
      <c r="FJ1048" s="25"/>
      <c r="FK1048" s="25"/>
      <c r="FL1048" s="25"/>
      <c r="FM1048" s="25"/>
      <c r="FN1048" s="25"/>
      <c r="FO1048" s="25"/>
      <c r="FP1048" s="25"/>
      <c r="FQ1048" s="25"/>
      <c r="FR1048" s="25"/>
      <c r="FS1048" s="25"/>
      <c r="FT1048" s="25"/>
      <c r="FU1048" s="25"/>
      <c r="FV1048" s="25"/>
      <c r="FW1048" s="25"/>
      <c r="FX1048" s="25"/>
      <c r="FY1048" s="25"/>
      <c r="FZ1048" s="25"/>
      <c r="GA1048" s="25"/>
      <c r="GB1048" s="25"/>
      <c r="GC1048" s="25"/>
      <c r="GD1048" s="25"/>
      <c r="GE1048" s="25"/>
      <c r="GF1048" s="25"/>
      <c r="GG1048" s="25"/>
      <c r="GH1048" s="25"/>
      <c r="GI1048" s="25"/>
      <c r="GJ1048" s="25"/>
      <c r="GK1048" s="25"/>
      <c r="GL1048" s="25"/>
      <c r="GM1048" s="25"/>
      <c r="GN1048" s="25"/>
      <c r="GO1048" s="25"/>
      <c r="GP1048" s="25"/>
      <c r="GQ1048" s="25"/>
      <c r="GR1048" s="25"/>
      <c r="GS1048" s="25"/>
      <c r="GT1048" s="25"/>
      <c r="GU1048" s="25"/>
      <c r="GV1048" s="25"/>
      <c r="GW1048" s="25"/>
      <c r="GX1048" s="25"/>
      <c r="GY1048" s="25"/>
      <c r="GZ1048" s="25"/>
      <c r="HA1048" s="25"/>
      <c r="HB1048" s="25"/>
      <c r="HC1048" s="25"/>
      <c r="HD1048" s="25"/>
      <c r="HE1048" s="25"/>
      <c r="HF1048" s="25"/>
      <c r="HG1048" s="25"/>
      <c r="HH1048" s="25"/>
      <c r="HI1048" s="25"/>
      <c r="HJ1048" s="25"/>
      <c r="HK1048" s="25"/>
      <c r="HL1048" s="25"/>
      <c r="HM1048" s="25"/>
      <c r="HN1048" s="25"/>
      <c r="HO1048" s="25"/>
      <c r="HP1048" s="25"/>
      <c r="HQ1048" s="25"/>
      <c r="HR1048" s="25"/>
      <c r="HS1048" s="25"/>
      <c r="HT1048" s="25"/>
      <c r="HU1048" s="25"/>
      <c r="HV1048" s="25"/>
      <c r="HW1048" s="25"/>
      <c r="HX1048" s="25"/>
      <c r="HY1048" s="25"/>
      <c r="HZ1048" s="25"/>
      <c r="IA1048" s="25"/>
      <c r="IB1048" s="25"/>
      <c r="IC1048" s="25"/>
      <c r="ID1048" s="25"/>
      <c r="IE1048" s="25"/>
      <c r="IF1048" s="25"/>
      <c r="IG1048" s="25"/>
      <c r="IH1048" s="25"/>
      <c r="II1048" s="25"/>
      <c r="IJ1048" s="25"/>
      <c r="IK1048" s="25"/>
      <c r="IL1048" s="25"/>
      <c r="IM1048" s="25"/>
      <c r="IN1048" s="25"/>
      <c r="IO1048" s="25"/>
      <c r="IP1048" s="25"/>
      <c r="IQ1048" s="25"/>
      <c r="IR1048" s="25"/>
      <c r="IS1048" s="25"/>
      <c r="IT1048" s="25"/>
      <c r="IU1048" s="25"/>
      <c r="IV1048" s="25"/>
      <c r="IW1048" s="25"/>
      <c r="IX1048" s="25"/>
      <c r="IY1048" s="25"/>
      <c r="IZ1048" s="25"/>
      <c r="JA1048" s="25"/>
      <c r="JB1048" s="25"/>
      <c r="JC1048" s="25"/>
      <c r="JD1048" s="25"/>
      <c r="JE1048" s="25"/>
      <c r="JF1048" s="25"/>
      <c r="JG1048" s="25"/>
      <c r="JH1048" s="25"/>
      <c r="JI1048" s="25"/>
      <c r="JJ1048" s="25"/>
      <c r="JK1048" s="25"/>
      <c r="JL1048" s="25"/>
      <c r="JM1048" s="25"/>
      <c r="JN1048" s="25"/>
      <c r="JO1048" s="25"/>
      <c r="JP1048" s="25"/>
      <c r="JQ1048" s="25"/>
      <c r="JR1048" s="25"/>
      <c r="JS1048" s="25"/>
      <c r="JT1048" s="25"/>
      <c r="JU1048" s="25"/>
    </row>
    <row r="1049" spans="1:281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5"/>
      <c r="BD1049" s="25"/>
      <c r="BE1049" s="25"/>
      <c r="BF1049" s="25"/>
      <c r="BG1049" s="25"/>
      <c r="BH1049" s="25"/>
      <c r="BI1049" s="25"/>
      <c r="BJ1049" s="25"/>
      <c r="BK1049" s="25"/>
      <c r="BL1049" s="25"/>
      <c r="BM1049" s="25"/>
      <c r="BN1049" s="25"/>
      <c r="BO1049" s="25"/>
      <c r="BP1049" s="25"/>
      <c r="BQ1049" s="25"/>
      <c r="BR1049" s="25"/>
      <c r="BS1049" s="25"/>
      <c r="BT1049" s="25"/>
      <c r="BU1049" s="25"/>
      <c r="BV1049" s="25"/>
      <c r="BW1049" s="25"/>
      <c r="BX1049" s="25"/>
      <c r="BY1049" s="25"/>
      <c r="BZ1049" s="25"/>
      <c r="CA1049" s="25"/>
      <c r="CB1049" s="25"/>
      <c r="CC1049" s="25"/>
      <c r="CD1049" s="25"/>
      <c r="CE1049" s="25"/>
      <c r="CF1049" s="25"/>
      <c r="CG1049" s="25"/>
      <c r="CH1049" s="25"/>
      <c r="CI1049" s="25"/>
      <c r="CJ1049" s="25"/>
      <c r="CK1049" s="25"/>
      <c r="CL1049" s="25"/>
      <c r="CM1049" s="25"/>
      <c r="CN1049" s="25"/>
      <c r="CO1049" s="25"/>
      <c r="CP1049" s="25"/>
      <c r="CQ1049" s="25"/>
      <c r="CR1049" s="25"/>
      <c r="CS1049" s="25"/>
      <c r="CT1049" s="25"/>
      <c r="CU1049" s="25"/>
      <c r="CV1049" s="25"/>
      <c r="CW1049" s="25"/>
      <c r="CX1049" s="25"/>
      <c r="CY1049" s="25"/>
      <c r="CZ1049" s="25"/>
      <c r="DA1049" s="25"/>
      <c r="DB1049" s="25"/>
      <c r="DC1049" s="25"/>
      <c r="DD1049" s="25"/>
      <c r="DE1049" s="25"/>
      <c r="DF1049" s="25"/>
      <c r="DG1049" s="25"/>
      <c r="DH1049" s="25"/>
      <c r="DI1049" s="25"/>
      <c r="DJ1049" s="25"/>
      <c r="DK1049" s="25"/>
      <c r="DL1049" s="25"/>
      <c r="DM1049" s="25"/>
      <c r="DN1049" s="25"/>
      <c r="DO1049" s="25"/>
      <c r="DP1049" s="25"/>
      <c r="DQ1049" s="25"/>
      <c r="DR1049" s="25"/>
      <c r="DS1049" s="25"/>
      <c r="DT1049" s="25"/>
      <c r="DU1049" s="25"/>
      <c r="DV1049" s="25"/>
      <c r="DW1049" s="25"/>
      <c r="DX1049" s="25"/>
      <c r="DY1049" s="25"/>
      <c r="DZ1049" s="25"/>
      <c r="EA1049" s="25"/>
      <c r="EB1049" s="25"/>
      <c r="EC1049" s="25"/>
      <c r="ED1049" s="25"/>
      <c r="EE1049" s="25"/>
      <c r="EF1049" s="25"/>
      <c r="EG1049" s="25"/>
      <c r="EH1049" s="25"/>
      <c r="EI1049" s="25"/>
      <c r="EJ1049" s="25"/>
      <c r="EK1049" s="25"/>
      <c r="EL1049" s="25"/>
      <c r="EM1049" s="25"/>
      <c r="EN1049" s="25"/>
      <c r="EO1049" s="25"/>
      <c r="EP1049" s="25"/>
      <c r="EQ1049" s="25"/>
      <c r="ER1049" s="25"/>
      <c r="ES1049" s="25"/>
      <c r="ET1049" s="25"/>
      <c r="EU1049" s="25"/>
      <c r="EV1049" s="25"/>
      <c r="EW1049" s="25"/>
      <c r="EX1049" s="25"/>
      <c r="EY1049" s="25"/>
      <c r="EZ1049" s="25"/>
      <c r="FA1049" s="25"/>
      <c r="FB1049" s="25"/>
      <c r="FC1049" s="25"/>
      <c r="FD1049" s="25"/>
      <c r="FE1049" s="25"/>
      <c r="FF1049" s="25"/>
      <c r="FG1049" s="25"/>
      <c r="FH1049" s="25"/>
      <c r="FI1049" s="25"/>
      <c r="FJ1049" s="25"/>
      <c r="FK1049" s="25"/>
      <c r="FL1049" s="25"/>
      <c r="FM1049" s="25"/>
      <c r="FN1049" s="25"/>
      <c r="FO1049" s="25"/>
      <c r="FP1049" s="25"/>
      <c r="FQ1049" s="25"/>
      <c r="FR1049" s="25"/>
      <c r="FS1049" s="25"/>
      <c r="FT1049" s="25"/>
      <c r="FU1049" s="25"/>
      <c r="FV1049" s="25"/>
      <c r="FW1049" s="25"/>
      <c r="FX1049" s="25"/>
      <c r="FY1049" s="25"/>
      <c r="FZ1049" s="25"/>
      <c r="GA1049" s="25"/>
      <c r="GB1049" s="25"/>
      <c r="GC1049" s="25"/>
      <c r="GD1049" s="25"/>
      <c r="GE1049" s="25"/>
      <c r="GF1049" s="25"/>
      <c r="GG1049" s="25"/>
      <c r="GH1049" s="25"/>
      <c r="GI1049" s="25"/>
      <c r="GJ1049" s="25"/>
      <c r="GK1049" s="25"/>
      <c r="GL1049" s="25"/>
      <c r="GM1049" s="25"/>
      <c r="GN1049" s="25"/>
      <c r="GO1049" s="25"/>
      <c r="GP1049" s="25"/>
      <c r="GQ1049" s="25"/>
      <c r="GR1049" s="25"/>
      <c r="GS1049" s="25"/>
      <c r="GT1049" s="25"/>
      <c r="GU1049" s="25"/>
      <c r="GV1049" s="25"/>
      <c r="GW1049" s="25"/>
      <c r="GX1049" s="25"/>
      <c r="GY1049" s="25"/>
      <c r="GZ1049" s="25"/>
      <c r="HA1049" s="25"/>
      <c r="HB1049" s="25"/>
      <c r="HC1049" s="25"/>
      <c r="HD1049" s="25"/>
      <c r="HE1049" s="25"/>
      <c r="HF1049" s="25"/>
      <c r="HG1049" s="25"/>
      <c r="HH1049" s="25"/>
      <c r="HI1049" s="25"/>
      <c r="HJ1049" s="25"/>
      <c r="HK1049" s="25"/>
      <c r="HL1049" s="25"/>
      <c r="HM1049" s="25"/>
      <c r="HN1049" s="25"/>
      <c r="HO1049" s="25"/>
      <c r="HP1049" s="25"/>
      <c r="HQ1049" s="25"/>
      <c r="HR1049" s="25"/>
      <c r="HS1049" s="25"/>
      <c r="HT1049" s="25"/>
      <c r="HU1049" s="25"/>
      <c r="HV1049" s="25"/>
      <c r="HW1049" s="25"/>
      <c r="HX1049" s="25"/>
      <c r="HY1049" s="25"/>
      <c r="HZ1049" s="25"/>
      <c r="IA1049" s="25"/>
      <c r="IB1049" s="25"/>
      <c r="IC1049" s="25"/>
      <c r="ID1049" s="25"/>
      <c r="IE1049" s="25"/>
      <c r="IF1049" s="25"/>
      <c r="IG1049" s="25"/>
      <c r="IH1049" s="25"/>
      <c r="II1049" s="25"/>
      <c r="IJ1049" s="25"/>
      <c r="IK1049" s="25"/>
      <c r="IL1049" s="25"/>
      <c r="IM1049" s="25"/>
      <c r="IN1049" s="25"/>
      <c r="IO1049" s="25"/>
      <c r="IP1049" s="25"/>
      <c r="IQ1049" s="25"/>
      <c r="IR1049" s="25"/>
      <c r="IS1049" s="25"/>
      <c r="IT1049" s="25"/>
      <c r="IU1049" s="25"/>
      <c r="IV1049" s="25"/>
      <c r="IW1049" s="25"/>
      <c r="IX1049" s="25"/>
      <c r="IY1049" s="25"/>
      <c r="IZ1049" s="25"/>
      <c r="JA1049" s="25"/>
      <c r="JB1049" s="25"/>
      <c r="JC1049" s="25"/>
      <c r="JD1049" s="25"/>
      <c r="JE1049" s="25"/>
      <c r="JF1049" s="25"/>
      <c r="JG1049" s="25"/>
      <c r="JH1049" s="25"/>
      <c r="JI1049" s="25"/>
      <c r="JJ1049" s="25"/>
      <c r="JK1049" s="25"/>
      <c r="JL1049" s="25"/>
      <c r="JM1049" s="25"/>
      <c r="JN1049" s="25"/>
      <c r="JO1049" s="25"/>
      <c r="JP1049" s="25"/>
      <c r="JQ1049" s="25"/>
      <c r="JR1049" s="25"/>
      <c r="JS1049" s="25"/>
      <c r="JT1049" s="25"/>
      <c r="JU1049" s="25"/>
    </row>
    <row r="1050" spans="1:281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5"/>
      <c r="BD1050" s="25"/>
      <c r="BE1050" s="25"/>
      <c r="BF1050" s="25"/>
      <c r="BG1050" s="25"/>
      <c r="BH1050" s="25"/>
      <c r="BI1050" s="25"/>
      <c r="BJ1050" s="25"/>
      <c r="BK1050" s="25"/>
      <c r="BL1050" s="25"/>
      <c r="BM1050" s="25"/>
      <c r="BN1050" s="25"/>
      <c r="BO1050" s="25"/>
      <c r="BP1050" s="25"/>
      <c r="BQ1050" s="25"/>
      <c r="BR1050" s="25"/>
      <c r="BS1050" s="25"/>
      <c r="BT1050" s="25"/>
      <c r="BU1050" s="25"/>
      <c r="BV1050" s="25"/>
      <c r="BW1050" s="25"/>
      <c r="BX1050" s="25"/>
      <c r="BY1050" s="25"/>
      <c r="BZ1050" s="25"/>
      <c r="CA1050" s="25"/>
      <c r="CB1050" s="25"/>
      <c r="CC1050" s="25"/>
      <c r="CD1050" s="25"/>
      <c r="CE1050" s="25"/>
      <c r="CF1050" s="25"/>
      <c r="CG1050" s="25"/>
      <c r="CH1050" s="25"/>
      <c r="CI1050" s="25"/>
      <c r="CJ1050" s="25"/>
      <c r="CK1050" s="25"/>
      <c r="CL1050" s="25"/>
      <c r="CM1050" s="25"/>
      <c r="CN1050" s="25"/>
      <c r="CO1050" s="25"/>
      <c r="CP1050" s="25"/>
      <c r="CQ1050" s="25"/>
      <c r="CR1050" s="25"/>
      <c r="CS1050" s="25"/>
      <c r="CT1050" s="25"/>
      <c r="CU1050" s="25"/>
      <c r="CV1050" s="25"/>
      <c r="CW1050" s="25"/>
      <c r="CX1050" s="25"/>
      <c r="CY1050" s="25"/>
      <c r="CZ1050" s="25"/>
      <c r="DA1050" s="25"/>
      <c r="DB1050" s="25"/>
      <c r="DC1050" s="25"/>
      <c r="DD1050" s="25"/>
      <c r="DE1050" s="25"/>
      <c r="DF1050" s="25"/>
      <c r="DG1050" s="25"/>
      <c r="DH1050" s="25"/>
      <c r="DI1050" s="25"/>
      <c r="DJ1050" s="25"/>
      <c r="DK1050" s="25"/>
      <c r="DL1050" s="25"/>
      <c r="DM1050" s="25"/>
      <c r="DN1050" s="25"/>
      <c r="DO1050" s="25"/>
      <c r="DP1050" s="25"/>
      <c r="DQ1050" s="25"/>
      <c r="DR1050" s="25"/>
      <c r="DS1050" s="25"/>
      <c r="DT1050" s="25"/>
      <c r="DU1050" s="25"/>
      <c r="DV1050" s="25"/>
      <c r="DW1050" s="25"/>
      <c r="DX1050" s="25"/>
      <c r="DY1050" s="25"/>
      <c r="DZ1050" s="25"/>
      <c r="EA1050" s="25"/>
      <c r="EB1050" s="25"/>
      <c r="EC1050" s="25"/>
      <c r="ED1050" s="25"/>
      <c r="EE1050" s="25"/>
      <c r="EF1050" s="25"/>
      <c r="EG1050" s="25"/>
      <c r="EH1050" s="25"/>
      <c r="EI1050" s="25"/>
      <c r="EJ1050" s="25"/>
      <c r="EK1050" s="25"/>
      <c r="EL1050" s="25"/>
      <c r="EM1050" s="25"/>
      <c r="EN1050" s="25"/>
      <c r="EO1050" s="25"/>
      <c r="EP1050" s="25"/>
      <c r="EQ1050" s="25"/>
      <c r="ER1050" s="25"/>
      <c r="ES1050" s="25"/>
      <c r="ET1050" s="25"/>
      <c r="EU1050" s="25"/>
      <c r="EV1050" s="25"/>
      <c r="EW1050" s="25"/>
      <c r="EX1050" s="25"/>
      <c r="EY1050" s="25"/>
      <c r="EZ1050" s="25"/>
      <c r="FA1050" s="25"/>
      <c r="FB1050" s="25"/>
      <c r="FC1050" s="25"/>
      <c r="FD1050" s="25"/>
      <c r="FE1050" s="25"/>
      <c r="FF1050" s="25"/>
      <c r="FG1050" s="25"/>
      <c r="FH1050" s="25"/>
      <c r="FI1050" s="25"/>
      <c r="FJ1050" s="25"/>
      <c r="FK1050" s="25"/>
      <c r="FL1050" s="25"/>
      <c r="FM1050" s="25"/>
      <c r="FN1050" s="25"/>
      <c r="FO1050" s="25"/>
      <c r="FP1050" s="25"/>
      <c r="FQ1050" s="25"/>
      <c r="FR1050" s="25"/>
      <c r="FS1050" s="25"/>
      <c r="FT1050" s="25"/>
      <c r="FU1050" s="25"/>
      <c r="FV1050" s="25"/>
      <c r="FW1050" s="25"/>
      <c r="FX1050" s="25"/>
      <c r="FY1050" s="25"/>
      <c r="FZ1050" s="25"/>
      <c r="GA1050" s="25"/>
      <c r="GB1050" s="25"/>
      <c r="GC1050" s="25"/>
      <c r="GD1050" s="25"/>
      <c r="GE1050" s="25"/>
      <c r="GF1050" s="25"/>
      <c r="GG1050" s="25"/>
      <c r="GH1050" s="25"/>
      <c r="GI1050" s="25"/>
      <c r="GJ1050" s="25"/>
      <c r="GK1050" s="25"/>
      <c r="GL1050" s="25"/>
      <c r="GM1050" s="25"/>
      <c r="GN1050" s="25"/>
      <c r="GO1050" s="25"/>
      <c r="GP1050" s="25"/>
      <c r="GQ1050" s="25"/>
      <c r="GR1050" s="25"/>
      <c r="GS1050" s="25"/>
      <c r="GT1050" s="25"/>
      <c r="GU1050" s="25"/>
      <c r="GV1050" s="25"/>
      <c r="GW1050" s="25"/>
      <c r="GX1050" s="25"/>
      <c r="GY1050" s="25"/>
      <c r="GZ1050" s="25"/>
      <c r="HA1050" s="25"/>
      <c r="HB1050" s="25"/>
      <c r="HC1050" s="25"/>
      <c r="HD1050" s="25"/>
      <c r="HE1050" s="25"/>
      <c r="HF1050" s="25"/>
      <c r="HG1050" s="25"/>
      <c r="HH1050" s="25"/>
      <c r="HI1050" s="25"/>
      <c r="HJ1050" s="25"/>
      <c r="HK1050" s="25"/>
      <c r="HL1050" s="25"/>
      <c r="HM1050" s="25"/>
      <c r="HN1050" s="25"/>
      <c r="HO1050" s="25"/>
      <c r="HP1050" s="25"/>
      <c r="HQ1050" s="25"/>
      <c r="HR1050" s="25"/>
      <c r="HS1050" s="25"/>
      <c r="HT1050" s="25"/>
      <c r="HU1050" s="25"/>
      <c r="HV1050" s="25"/>
      <c r="HW1050" s="25"/>
      <c r="HX1050" s="25"/>
      <c r="HY1050" s="25"/>
      <c r="HZ1050" s="25"/>
      <c r="IA1050" s="25"/>
      <c r="IB1050" s="25"/>
      <c r="IC1050" s="25"/>
      <c r="ID1050" s="25"/>
      <c r="IE1050" s="25"/>
      <c r="IF1050" s="25"/>
      <c r="IG1050" s="25"/>
      <c r="IH1050" s="25"/>
      <c r="II1050" s="25"/>
      <c r="IJ1050" s="25"/>
      <c r="IK1050" s="25"/>
      <c r="IL1050" s="25"/>
      <c r="IM1050" s="25"/>
      <c r="IN1050" s="25"/>
      <c r="IO1050" s="25"/>
      <c r="IP1050" s="25"/>
      <c r="IQ1050" s="25"/>
      <c r="IR1050" s="25"/>
      <c r="IS1050" s="25"/>
      <c r="IT1050" s="25"/>
      <c r="IU1050" s="25"/>
      <c r="IV1050" s="25"/>
      <c r="IW1050" s="25"/>
      <c r="IX1050" s="25"/>
      <c r="IY1050" s="25"/>
      <c r="IZ1050" s="25"/>
      <c r="JA1050" s="25"/>
      <c r="JB1050" s="25"/>
      <c r="JC1050" s="25"/>
      <c r="JD1050" s="25"/>
      <c r="JE1050" s="25"/>
      <c r="JF1050" s="25"/>
      <c r="JG1050" s="25"/>
      <c r="JH1050" s="25"/>
      <c r="JI1050" s="25"/>
      <c r="JJ1050" s="25"/>
      <c r="JK1050" s="25"/>
      <c r="JL1050" s="25"/>
      <c r="JM1050" s="25"/>
      <c r="JN1050" s="25"/>
      <c r="JO1050" s="25"/>
      <c r="JP1050" s="25"/>
      <c r="JQ1050" s="25"/>
      <c r="JR1050" s="25"/>
      <c r="JS1050" s="25"/>
      <c r="JT1050" s="25"/>
      <c r="JU1050" s="25"/>
    </row>
    <row r="1051" spans="1:281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  <c r="BI1051" s="25"/>
      <c r="BJ1051" s="25"/>
      <c r="BK1051" s="25"/>
      <c r="BL1051" s="25"/>
      <c r="BM1051" s="25"/>
      <c r="BN1051" s="25"/>
      <c r="BO1051" s="25"/>
      <c r="BP1051" s="25"/>
      <c r="BQ1051" s="25"/>
      <c r="BR1051" s="25"/>
      <c r="BS1051" s="25"/>
      <c r="BT1051" s="25"/>
      <c r="BU1051" s="25"/>
      <c r="BV1051" s="25"/>
      <c r="BW1051" s="25"/>
      <c r="BX1051" s="25"/>
      <c r="BY1051" s="25"/>
      <c r="BZ1051" s="25"/>
      <c r="CA1051" s="25"/>
      <c r="CB1051" s="25"/>
      <c r="CC1051" s="25"/>
      <c r="CD1051" s="25"/>
      <c r="CE1051" s="25"/>
      <c r="CF1051" s="25"/>
      <c r="CG1051" s="25"/>
      <c r="CH1051" s="25"/>
      <c r="CI1051" s="25"/>
      <c r="CJ1051" s="25"/>
      <c r="CK1051" s="25"/>
      <c r="CL1051" s="25"/>
      <c r="CM1051" s="25"/>
      <c r="CN1051" s="25"/>
      <c r="CO1051" s="25"/>
      <c r="CP1051" s="25"/>
      <c r="CQ1051" s="25"/>
      <c r="CR1051" s="25"/>
      <c r="CS1051" s="25"/>
      <c r="CT1051" s="25"/>
      <c r="CU1051" s="25"/>
      <c r="CV1051" s="25"/>
      <c r="CW1051" s="25"/>
      <c r="CX1051" s="25"/>
      <c r="CY1051" s="25"/>
      <c r="CZ1051" s="25"/>
      <c r="DA1051" s="25"/>
      <c r="DB1051" s="25"/>
      <c r="DC1051" s="25"/>
      <c r="DD1051" s="25"/>
      <c r="DE1051" s="25"/>
      <c r="DF1051" s="25"/>
      <c r="DG1051" s="25"/>
      <c r="DH1051" s="25"/>
      <c r="DI1051" s="25"/>
      <c r="DJ1051" s="25"/>
      <c r="DK1051" s="25"/>
      <c r="DL1051" s="25"/>
      <c r="DM1051" s="25"/>
      <c r="DN1051" s="25"/>
      <c r="DO1051" s="25"/>
      <c r="DP1051" s="25"/>
      <c r="DQ1051" s="25"/>
      <c r="DR1051" s="25"/>
      <c r="DS1051" s="25"/>
      <c r="DT1051" s="25"/>
      <c r="DU1051" s="25"/>
      <c r="DV1051" s="25"/>
      <c r="DW1051" s="25"/>
      <c r="DX1051" s="25"/>
      <c r="DY1051" s="25"/>
      <c r="DZ1051" s="25"/>
      <c r="EA1051" s="25"/>
      <c r="EB1051" s="25"/>
      <c r="EC1051" s="25"/>
      <c r="ED1051" s="25"/>
      <c r="EE1051" s="25"/>
      <c r="EF1051" s="25"/>
      <c r="EG1051" s="25"/>
      <c r="EH1051" s="25"/>
      <c r="EI1051" s="25"/>
      <c r="EJ1051" s="25"/>
      <c r="EK1051" s="25"/>
      <c r="EL1051" s="25"/>
      <c r="EM1051" s="25"/>
      <c r="EN1051" s="25"/>
      <c r="EO1051" s="25"/>
      <c r="EP1051" s="25"/>
      <c r="EQ1051" s="25"/>
      <c r="ER1051" s="25"/>
      <c r="ES1051" s="25"/>
      <c r="ET1051" s="25"/>
      <c r="EU1051" s="25"/>
      <c r="EV1051" s="25"/>
      <c r="EW1051" s="25"/>
      <c r="EX1051" s="25"/>
      <c r="EY1051" s="25"/>
      <c r="EZ1051" s="25"/>
      <c r="FA1051" s="25"/>
      <c r="FB1051" s="25"/>
      <c r="FC1051" s="25"/>
      <c r="FD1051" s="25"/>
      <c r="FE1051" s="25"/>
      <c r="FF1051" s="25"/>
      <c r="FG1051" s="25"/>
      <c r="FH1051" s="25"/>
      <c r="FI1051" s="25"/>
      <c r="FJ1051" s="25"/>
      <c r="FK1051" s="25"/>
      <c r="FL1051" s="25"/>
      <c r="FM1051" s="25"/>
      <c r="FN1051" s="25"/>
      <c r="FO1051" s="25"/>
      <c r="FP1051" s="25"/>
      <c r="FQ1051" s="25"/>
      <c r="FR1051" s="25"/>
      <c r="FS1051" s="25"/>
      <c r="FT1051" s="25"/>
      <c r="FU1051" s="25"/>
      <c r="FV1051" s="25"/>
      <c r="FW1051" s="25"/>
      <c r="FX1051" s="25"/>
      <c r="FY1051" s="25"/>
      <c r="FZ1051" s="25"/>
      <c r="GA1051" s="25"/>
      <c r="GB1051" s="25"/>
      <c r="GC1051" s="25"/>
      <c r="GD1051" s="25"/>
      <c r="GE1051" s="25"/>
      <c r="GF1051" s="25"/>
      <c r="GG1051" s="25"/>
      <c r="GH1051" s="25"/>
      <c r="GI1051" s="25"/>
      <c r="GJ1051" s="25"/>
      <c r="GK1051" s="25"/>
      <c r="GL1051" s="25"/>
      <c r="GM1051" s="25"/>
      <c r="GN1051" s="25"/>
      <c r="GO1051" s="25"/>
      <c r="GP1051" s="25"/>
      <c r="GQ1051" s="25"/>
      <c r="GR1051" s="25"/>
      <c r="GS1051" s="25"/>
      <c r="GT1051" s="25"/>
      <c r="GU1051" s="25"/>
      <c r="GV1051" s="25"/>
      <c r="GW1051" s="25"/>
      <c r="GX1051" s="25"/>
      <c r="GY1051" s="25"/>
      <c r="GZ1051" s="25"/>
      <c r="HA1051" s="25"/>
      <c r="HB1051" s="25"/>
      <c r="HC1051" s="25"/>
      <c r="HD1051" s="25"/>
      <c r="HE1051" s="25"/>
      <c r="HF1051" s="25"/>
      <c r="HG1051" s="25"/>
      <c r="HH1051" s="25"/>
      <c r="HI1051" s="25"/>
      <c r="HJ1051" s="25"/>
      <c r="HK1051" s="25"/>
      <c r="HL1051" s="25"/>
      <c r="HM1051" s="25"/>
      <c r="HN1051" s="25"/>
      <c r="HO1051" s="25"/>
      <c r="HP1051" s="25"/>
      <c r="HQ1051" s="25"/>
      <c r="HR1051" s="25"/>
      <c r="HS1051" s="25"/>
      <c r="HT1051" s="25"/>
      <c r="HU1051" s="25"/>
      <c r="HV1051" s="25"/>
      <c r="HW1051" s="25"/>
      <c r="HX1051" s="25"/>
      <c r="HY1051" s="25"/>
      <c r="HZ1051" s="25"/>
      <c r="IA1051" s="25"/>
      <c r="IB1051" s="25"/>
      <c r="IC1051" s="25"/>
      <c r="ID1051" s="25"/>
      <c r="IE1051" s="25"/>
      <c r="IF1051" s="25"/>
      <c r="IG1051" s="25"/>
      <c r="IH1051" s="25"/>
      <c r="II1051" s="25"/>
      <c r="IJ1051" s="25"/>
      <c r="IK1051" s="25"/>
      <c r="IL1051" s="25"/>
      <c r="IM1051" s="25"/>
      <c r="IN1051" s="25"/>
      <c r="IO1051" s="25"/>
      <c r="IP1051" s="25"/>
      <c r="IQ1051" s="25"/>
      <c r="IR1051" s="25"/>
      <c r="IS1051" s="25"/>
      <c r="IT1051" s="25"/>
      <c r="IU1051" s="25"/>
      <c r="IV1051" s="25"/>
      <c r="IW1051" s="25"/>
      <c r="IX1051" s="25"/>
      <c r="IY1051" s="25"/>
      <c r="IZ1051" s="25"/>
      <c r="JA1051" s="25"/>
      <c r="JB1051" s="25"/>
      <c r="JC1051" s="25"/>
      <c r="JD1051" s="25"/>
      <c r="JE1051" s="25"/>
      <c r="JF1051" s="25"/>
      <c r="JG1051" s="25"/>
      <c r="JH1051" s="25"/>
      <c r="JI1051" s="25"/>
      <c r="JJ1051" s="25"/>
      <c r="JK1051" s="25"/>
      <c r="JL1051" s="25"/>
      <c r="JM1051" s="25"/>
      <c r="JN1051" s="25"/>
      <c r="JO1051" s="25"/>
      <c r="JP1051" s="25"/>
      <c r="JQ1051" s="25"/>
      <c r="JR1051" s="25"/>
      <c r="JS1051" s="25"/>
      <c r="JT1051" s="25"/>
      <c r="JU1051" s="25"/>
    </row>
    <row r="1052" spans="1:281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5"/>
      <c r="BD1052" s="25"/>
      <c r="BE1052" s="25"/>
      <c r="BF1052" s="25"/>
      <c r="BG1052" s="25"/>
      <c r="BH1052" s="25"/>
      <c r="BI1052" s="25"/>
      <c r="BJ1052" s="25"/>
      <c r="BK1052" s="25"/>
      <c r="BL1052" s="25"/>
      <c r="BM1052" s="25"/>
      <c r="BN1052" s="25"/>
      <c r="BO1052" s="25"/>
      <c r="BP1052" s="25"/>
      <c r="BQ1052" s="25"/>
      <c r="BR1052" s="25"/>
      <c r="BS1052" s="25"/>
      <c r="BT1052" s="25"/>
      <c r="BU1052" s="25"/>
      <c r="BV1052" s="25"/>
      <c r="BW1052" s="25"/>
      <c r="BX1052" s="25"/>
      <c r="BY1052" s="25"/>
      <c r="BZ1052" s="25"/>
      <c r="CA1052" s="25"/>
      <c r="CB1052" s="25"/>
      <c r="CC1052" s="25"/>
      <c r="CD1052" s="25"/>
      <c r="CE1052" s="25"/>
      <c r="CF1052" s="25"/>
      <c r="CG1052" s="25"/>
      <c r="CH1052" s="25"/>
      <c r="CI1052" s="25"/>
      <c r="CJ1052" s="25"/>
      <c r="CK1052" s="25"/>
      <c r="CL1052" s="25"/>
      <c r="CM1052" s="25"/>
      <c r="CN1052" s="25"/>
      <c r="CO1052" s="25"/>
      <c r="CP1052" s="25"/>
      <c r="CQ1052" s="25"/>
      <c r="CR1052" s="25"/>
      <c r="CS1052" s="25"/>
      <c r="CT1052" s="25"/>
      <c r="CU1052" s="25"/>
      <c r="CV1052" s="25"/>
      <c r="CW1052" s="25"/>
      <c r="CX1052" s="25"/>
      <c r="CY1052" s="25"/>
      <c r="CZ1052" s="25"/>
      <c r="DA1052" s="25"/>
      <c r="DB1052" s="25"/>
      <c r="DC1052" s="25"/>
      <c r="DD1052" s="25"/>
      <c r="DE1052" s="25"/>
      <c r="DF1052" s="25"/>
      <c r="DG1052" s="25"/>
      <c r="DH1052" s="25"/>
      <c r="DI1052" s="25"/>
      <c r="DJ1052" s="25"/>
      <c r="DK1052" s="25"/>
      <c r="DL1052" s="25"/>
      <c r="DM1052" s="25"/>
      <c r="DN1052" s="25"/>
      <c r="DO1052" s="25"/>
      <c r="DP1052" s="25"/>
      <c r="DQ1052" s="25"/>
      <c r="DR1052" s="25"/>
      <c r="DS1052" s="25"/>
      <c r="DT1052" s="25"/>
      <c r="DU1052" s="25"/>
      <c r="DV1052" s="25"/>
      <c r="DW1052" s="25"/>
      <c r="DX1052" s="25"/>
      <c r="DY1052" s="25"/>
      <c r="DZ1052" s="25"/>
      <c r="EA1052" s="25"/>
      <c r="EB1052" s="25"/>
      <c r="EC1052" s="25"/>
      <c r="ED1052" s="25"/>
      <c r="EE1052" s="25"/>
      <c r="EF1052" s="25"/>
      <c r="EG1052" s="25"/>
      <c r="EH1052" s="25"/>
      <c r="EI1052" s="25"/>
      <c r="EJ1052" s="25"/>
      <c r="EK1052" s="25"/>
      <c r="EL1052" s="25"/>
      <c r="EM1052" s="25"/>
      <c r="EN1052" s="25"/>
      <c r="EO1052" s="25"/>
      <c r="EP1052" s="25"/>
      <c r="EQ1052" s="25"/>
      <c r="ER1052" s="25"/>
      <c r="ES1052" s="25"/>
      <c r="ET1052" s="25"/>
      <c r="EU1052" s="25"/>
      <c r="EV1052" s="25"/>
      <c r="EW1052" s="25"/>
      <c r="EX1052" s="25"/>
      <c r="EY1052" s="25"/>
      <c r="EZ1052" s="25"/>
      <c r="FA1052" s="25"/>
      <c r="FB1052" s="25"/>
      <c r="FC1052" s="25"/>
      <c r="FD1052" s="25"/>
      <c r="FE1052" s="25"/>
      <c r="FF1052" s="25"/>
      <c r="FG1052" s="25"/>
      <c r="FH1052" s="25"/>
      <c r="FI1052" s="25"/>
      <c r="FJ1052" s="25"/>
      <c r="FK1052" s="25"/>
      <c r="FL1052" s="25"/>
      <c r="FM1052" s="25"/>
      <c r="FN1052" s="25"/>
      <c r="FO1052" s="25"/>
      <c r="FP1052" s="25"/>
      <c r="FQ1052" s="25"/>
      <c r="FR1052" s="25"/>
      <c r="FS1052" s="25"/>
      <c r="FT1052" s="25"/>
      <c r="FU1052" s="25"/>
      <c r="FV1052" s="25"/>
      <c r="FW1052" s="25"/>
      <c r="FX1052" s="25"/>
      <c r="FY1052" s="25"/>
      <c r="FZ1052" s="25"/>
      <c r="GA1052" s="25"/>
      <c r="GB1052" s="25"/>
      <c r="GC1052" s="25"/>
      <c r="GD1052" s="25"/>
      <c r="GE1052" s="25"/>
      <c r="GF1052" s="25"/>
      <c r="GG1052" s="25"/>
      <c r="GH1052" s="25"/>
      <c r="GI1052" s="25"/>
      <c r="GJ1052" s="25"/>
      <c r="GK1052" s="25"/>
      <c r="GL1052" s="25"/>
      <c r="GM1052" s="25"/>
      <c r="GN1052" s="25"/>
      <c r="GO1052" s="25"/>
      <c r="GP1052" s="25"/>
      <c r="GQ1052" s="25"/>
      <c r="GR1052" s="25"/>
      <c r="GS1052" s="25"/>
      <c r="GT1052" s="25"/>
      <c r="GU1052" s="25"/>
      <c r="GV1052" s="25"/>
      <c r="GW1052" s="25"/>
      <c r="GX1052" s="25"/>
      <c r="GY1052" s="25"/>
      <c r="GZ1052" s="25"/>
      <c r="HA1052" s="25"/>
      <c r="HB1052" s="25"/>
      <c r="HC1052" s="25"/>
      <c r="HD1052" s="25"/>
      <c r="HE1052" s="25"/>
      <c r="HF1052" s="25"/>
      <c r="HG1052" s="25"/>
      <c r="HH1052" s="25"/>
      <c r="HI1052" s="25"/>
      <c r="HJ1052" s="25"/>
      <c r="HK1052" s="25"/>
      <c r="HL1052" s="25"/>
      <c r="HM1052" s="25"/>
      <c r="HN1052" s="25"/>
      <c r="HO1052" s="25"/>
      <c r="HP1052" s="25"/>
      <c r="HQ1052" s="25"/>
      <c r="HR1052" s="25"/>
      <c r="HS1052" s="25"/>
      <c r="HT1052" s="25"/>
      <c r="HU1052" s="25"/>
      <c r="HV1052" s="25"/>
      <c r="HW1052" s="25"/>
      <c r="HX1052" s="25"/>
      <c r="HY1052" s="25"/>
      <c r="HZ1052" s="25"/>
      <c r="IA1052" s="25"/>
      <c r="IB1052" s="25"/>
      <c r="IC1052" s="25"/>
      <c r="ID1052" s="25"/>
      <c r="IE1052" s="25"/>
      <c r="IF1052" s="25"/>
      <c r="IG1052" s="25"/>
      <c r="IH1052" s="25"/>
      <c r="II1052" s="25"/>
      <c r="IJ1052" s="25"/>
      <c r="IK1052" s="25"/>
      <c r="IL1052" s="25"/>
      <c r="IM1052" s="25"/>
      <c r="IN1052" s="25"/>
      <c r="IO1052" s="25"/>
      <c r="IP1052" s="25"/>
      <c r="IQ1052" s="25"/>
      <c r="IR1052" s="25"/>
      <c r="IS1052" s="25"/>
      <c r="IT1052" s="25"/>
      <c r="IU1052" s="25"/>
      <c r="IV1052" s="25"/>
      <c r="IW1052" s="25"/>
      <c r="IX1052" s="25"/>
      <c r="IY1052" s="25"/>
      <c r="IZ1052" s="25"/>
      <c r="JA1052" s="25"/>
      <c r="JB1052" s="25"/>
      <c r="JC1052" s="25"/>
      <c r="JD1052" s="25"/>
      <c r="JE1052" s="25"/>
      <c r="JF1052" s="25"/>
      <c r="JG1052" s="25"/>
      <c r="JH1052" s="25"/>
      <c r="JI1052" s="25"/>
      <c r="JJ1052" s="25"/>
      <c r="JK1052" s="25"/>
      <c r="JL1052" s="25"/>
      <c r="JM1052" s="25"/>
      <c r="JN1052" s="25"/>
      <c r="JO1052" s="25"/>
      <c r="JP1052" s="25"/>
      <c r="JQ1052" s="25"/>
      <c r="JR1052" s="25"/>
      <c r="JS1052" s="25"/>
      <c r="JT1052" s="25"/>
      <c r="JU1052" s="25"/>
    </row>
    <row r="1053" spans="1:281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  <c r="BI1053" s="25"/>
      <c r="BJ1053" s="25"/>
      <c r="BK1053" s="25"/>
      <c r="BL1053" s="25"/>
      <c r="BM1053" s="25"/>
      <c r="BN1053" s="25"/>
      <c r="BO1053" s="25"/>
      <c r="BP1053" s="25"/>
      <c r="BQ1053" s="25"/>
      <c r="BR1053" s="25"/>
      <c r="BS1053" s="25"/>
      <c r="BT1053" s="25"/>
      <c r="BU1053" s="25"/>
      <c r="BV1053" s="25"/>
      <c r="BW1053" s="25"/>
      <c r="BX1053" s="25"/>
      <c r="BY1053" s="25"/>
      <c r="BZ1053" s="25"/>
      <c r="CA1053" s="25"/>
      <c r="CB1053" s="25"/>
      <c r="CC1053" s="25"/>
      <c r="CD1053" s="25"/>
      <c r="CE1053" s="25"/>
      <c r="CF1053" s="25"/>
      <c r="CG1053" s="25"/>
      <c r="CH1053" s="25"/>
      <c r="CI1053" s="25"/>
      <c r="CJ1053" s="25"/>
      <c r="CK1053" s="25"/>
      <c r="CL1053" s="25"/>
      <c r="CM1053" s="25"/>
      <c r="CN1053" s="25"/>
      <c r="CO1053" s="25"/>
      <c r="CP1053" s="25"/>
      <c r="CQ1053" s="25"/>
      <c r="CR1053" s="25"/>
      <c r="CS1053" s="25"/>
      <c r="CT1053" s="25"/>
      <c r="CU1053" s="25"/>
      <c r="CV1053" s="25"/>
      <c r="CW1053" s="25"/>
      <c r="CX1053" s="25"/>
      <c r="CY1053" s="25"/>
      <c r="CZ1053" s="25"/>
      <c r="DA1053" s="25"/>
      <c r="DB1053" s="25"/>
      <c r="DC1053" s="25"/>
      <c r="DD1053" s="25"/>
      <c r="DE1053" s="25"/>
      <c r="DF1053" s="25"/>
      <c r="DG1053" s="25"/>
      <c r="DH1053" s="25"/>
      <c r="DI1053" s="25"/>
      <c r="DJ1053" s="25"/>
      <c r="DK1053" s="25"/>
      <c r="DL1053" s="25"/>
      <c r="DM1053" s="25"/>
      <c r="DN1053" s="25"/>
      <c r="DO1053" s="25"/>
      <c r="DP1053" s="25"/>
      <c r="DQ1053" s="25"/>
      <c r="DR1053" s="25"/>
      <c r="DS1053" s="25"/>
      <c r="DT1053" s="25"/>
      <c r="DU1053" s="25"/>
      <c r="DV1053" s="25"/>
      <c r="DW1053" s="25"/>
      <c r="DX1053" s="25"/>
      <c r="DY1053" s="25"/>
      <c r="DZ1053" s="25"/>
      <c r="EA1053" s="25"/>
      <c r="EB1053" s="25"/>
      <c r="EC1053" s="25"/>
      <c r="ED1053" s="25"/>
      <c r="EE1053" s="25"/>
      <c r="EF1053" s="25"/>
      <c r="EG1053" s="25"/>
      <c r="EH1053" s="25"/>
      <c r="EI1053" s="25"/>
      <c r="EJ1053" s="25"/>
      <c r="EK1053" s="25"/>
      <c r="EL1053" s="25"/>
      <c r="EM1053" s="25"/>
      <c r="EN1053" s="25"/>
      <c r="EO1053" s="25"/>
      <c r="EP1053" s="25"/>
      <c r="EQ1053" s="25"/>
      <c r="ER1053" s="25"/>
      <c r="ES1053" s="25"/>
      <c r="ET1053" s="25"/>
      <c r="EU1053" s="25"/>
      <c r="EV1053" s="25"/>
      <c r="EW1053" s="25"/>
      <c r="EX1053" s="25"/>
      <c r="EY1053" s="25"/>
      <c r="EZ1053" s="25"/>
      <c r="FA1053" s="25"/>
      <c r="FB1053" s="25"/>
      <c r="FC1053" s="25"/>
      <c r="FD1053" s="25"/>
      <c r="FE1053" s="25"/>
      <c r="FF1053" s="25"/>
      <c r="FG1053" s="25"/>
      <c r="FH1053" s="25"/>
      <c r="FI1053" s="25"/>
      <c r="FJ1053" s="25"/>
      <c r="FK1053" s="25"/>
      <c r="FL1053" s="25"/>
      <c r="FM1053" s="25"/>
      <c r="FN1053" s="25"/>
      <c r="FO1053" s="25"/>
      <c r="FP1053" s="25"/>
      <c r="FQ1053" s="25"/>
      <c r="FR1053" s="25"/>
      <c r="FS1053" s="25"/>
      <c r="FT1053" s="25"/>
      <c r="FU1053" s="25"/>
      <c r="FV1053" s="25"/>
      <c r="FW1053" s="25"/>
      <c r="FX1053" s="25"/>
      <c r="FY1053" s="25"/>
      <c r="FZ1053" s="25"/>
      <c r="GA1053" s="25"/>
      <c r="GB1053" s="25"/>
      <c r="GC1053" s="25"/>
      <c r="GD1053" s="25"/>
      <c r="GE1053" s="25"/>
      <c r="GF1053" s="25"/>
      <c r="GG1053" s="25"/>
      <c r="GH1053" s="25"/>
      <c r="GI1053" s="25"/>
      <c r="GJ1053" s="25"/>
      <c r="GK1053" s="25"/>
      <c r="GL1053" s="25"/>
      <c r="GM1053" s="25"/>
      <c r="GN1053" s="25"/>
      <c r="GO1053" s="25"/>
      <c r="GP1053" s="25"/>
      <c r="GQ1053" s="25"/>
      <c r="GR1053" s="25"/>
      <c r="GS1053" s="25"/>
      <c r="GT1053" s="25"/>
      <c r="GU1053" s="25"/>
      <c r="GV1053" s="25"/>
      <c r="GW1053" s="25"/>
      <c r="GX1053" s="25"/>
      <c r="GY1053" s="25"/>
      <c r="GZ1053" s="25"/>
      <c r="HA1053" s="25"/>
      <c r="HB1053" s="25"/>
      <c r="HC1053" s="25"/>
      <c r="HD1053" s="25"/>
      <c r="HE1053" s="25"/>
      <c r="HF1053" s="25"/>
      <c r="HG1053" s="25"/>
      <c r="HH1053" s="25"/>
      <c r="HI1053" s="25"/>
      <c r="HJ1053" s="25"/>
      <c r="HK1053" s="25"/>
      <c r="HL1053" s="25"/>
      <c r="HM1053" s="25"/>
      <c r="HN1053" s="25"/>
      <c r="HO1053" s="25"/>
      <c r="HP1053" s="25"/>
      <c r="HQ1053" s="25"/>
      <c r="HR1053" s="25"/>
      <c r="HS1053" s="25"/>
      <c r="HT1053" s="25"/>
      <c r="HU1053" s="25"/>
      <c r="HV1053" s="25"/>
      <c r="HW1053" s="25"/>
      <c r="HX1053" s="25"/>
      <c r="HY1053" s="25"/>
      <c r="HZ1053" s="25"/>
      <c r="IA1053" s="25"/>
      <c r="IB1053" s="25"/>
      <c r="IC1053" s="25"/>
      <c r="ID1053" s="25"/>
      <c r="IE1053" s="25"/>
      <c r="IF1053" s="25"/>
      <c r="IG1053" s="25"/>
      <c r="IH1053" s="25"/>
      <c r="II1053" s="25"/>
      <c r="IJ1053" s="25"/>
      <c r="IK1053" s="25"/>
      <c r="IL1053" s="25"/>
      <c r="IM1053" s="25"/>
      <c r="IN1053" s="25"/>
      <c r="IO1053" s="25"/>
      <c r="IP1053" s="25"/>
      <c r="IQ1053" s="25"/>
      <c r="IR1053" s="25"/>
      <c r="IS1053" s="25"/>
      <c r="IT1053" s="25"/>
      <c r="IU1053" s="25"/>
      <c r="IV1053" s="25"/>
      <c r="IW1053" s="25"/>
      <c r="IX1053" s="25"/>
      <c r="IY1053" s="25"/>
      <c r="IZ1053" s="25"/>
      <c r="JA1053" s="25"/>
      <c r="JB1053" s="25"/>
      <c r="JC1053" s="25"/>
      <c r="JD1053" s="25"/>
      <c r="JE1053" s="25"/>
      <c r="JF1053" s="25"/>
      <c r="JG1053" s="25"/>
      <c r="JH1053" s="25"/>
      <c r="JI1053" s="25"/>
      <c r="JJ1053" s="25"/>
      <c r="JK1053" s="25"/>
      <c r="JL1053" s="25"/>
      <c r="JM1053" s="25"/>
      <c r="JN1053" s="25"/>
      <c r="JO1053" s="25"/>
      <c r="JP1053" s="25"/>
      <c r="JQ1053" s="25"/>
      <c r="JR1053" s="25"/>
      <c r="JS1053" s="25"/>
      <c r="JT1053" s="25"/>
      <c r="JU1053" s="25"/>
    </row>
    <row r="1054" spans="1:281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  <c r="BI1054" s="25"/>
      <c r="BJ1054" s="25"/>
      <c r="BK1054" s="25"/>
      <c r="BL1054" s="25"/>
      <c r="BM1054" s="25"/>
      <c r="BN1054" s="25"/>
      <c r="BO1054" s="25"/>
      <c r="BP1054" s="25"/>
      <c r="BQ1054" s="25"/>
      <c r="BR1054" s="25"/>
      <c r="BS1054" s="25"/>
      <c r="BT1054" s="25"/>
      <c r="BU1054" s="25"/>
      <c r="BV1054" s="25"/>
      <c r="BW1054" s="25"/>
      <c r="BX1054" s="25"/>
      <c r="BY1054" s="25"/>
      <c r="BZ1054" s="25"/>
      <c r="CA1054" s="25"/>
      <c r="CB1054" s="25"/>
      <c r="CC1054" s="25"/>
      <c r="CD1054" s="25"/>
      <c r="CE1054" s="25"/>
      <c r="CF1054" s="25"/>
      <c r="CG1054" s="25"/>
      <c r="CH1054" s="25"/>
      <c r="CI1054" s="25"/>
      <c r="CJ1054" s="25"/>
      <c r="CK1054" s="25"/>
      <c r="CL1054" s="25"/>
      <c r="CM1054" s="25"/>
      <c r="CN1054" s="25"/>
      <c r="CO1054" s="25"/>
      <c r="CP1054" s="25"/>
      <c r="CQ1054" s="25"/>
      <c r="CR1054" s="25"/>
      <c r="CS1054" s="25"/>
      <c r="CT1054" s="25"/>
      <c r="CU1054" s="25"/>
      <c r="CV1054" s="25"/>
      <c r="CW1054" s="25"/>
      <c r="CX1054" s="25"/>
      <c r="CY1054" s="25"/>
      <c r="CZ1054" s="25"/>
      <c r="DA1054" s="25"/>
      <c r="DB1054" s="25"/>
      <c r="DC1054" s="25"/>
      <c r="DD1054" s="25"/>
      <c r="DE1054" s="25"/>
      <c r="DF1054" s="25"/>
      <c r="DG1054" s="25"/>
      <c r="DH1054" s="25"/>
      <c r="DI1054" s="25"/>
      <c r="DJ1054" s="25"/>
      <c r="DK1054" s="25"/>
      <c r="DL1054" s="25"/>
      <c r="DM1054" s="25"/>
      <c r="DN1054" s="25"/>
      <c r="DO1054" s="25"/>
      <c r="DP1054" s="25"/>
      <c r="DQ1054" s="25"/>
      <c r="DR1054" s="25"/>
      <c r="DS1054" s="25"/>
      <c r="DT1054" s="25"/>
      <c r="DU1054" s="25"/>
      <c r="DV1054" s="25"/>
      <c r="DW1054" s="25"/>
      <c r="DX1054" s="25"/>
      <c r="DY1054" s="25"/>
      <c r="DZ1054" s="25"/>
      <c r="EA1054" s="25"/>
      <c r="EB1054" s="25"/>
      <c r="EC1054" s="25"/>
      <c r="ED1054" s="25"/>
      <c r="EE1054" s="25"/>
      <c r="EF1054" s="25"/>
      <c r="EG1054" s="25"/>
      <c r="EH1054" s="25"/>
      <c r="EI1054" s="25"/>
      <c r="EJ1054" s="25"/>
      <c r="EK1054" s="25"/>
      <c r="EL1054" s="25"/>
      <c r="EM1054" s="25"/>
      <c r="EN1054" s="25"/>
      <c r="EO1054" s="25"/>
      <c r="EP1054" s="25"/>
      <c r="EQ1054" s="25"/>
      <c r="ER1054" s="25"/>
      <c r="ES1054" s="25"/>
      <c r="ET1054" s="25"/>
      <c r="EU1054" s="25"/>
      <c r="EV1054" s="25"/>
      <c r="EW1054" s="25"/>
      <c r="EX1054" s="25"/>
      <c r="EY1054" s="25"/>
      <c r="EZ1054" s="25"/>
      <c r="FA1054" s="25"/>
      <c r="FB1054" s="25"/>
      <c r="FC1054" s="25"/>
      <c r="FD1054" s="25"/>
      <c r="FE1054" s="25"/>
      <c r="FF1054" s="25"/>
      <c r="FG1054" s="25"/>
      <c r="FH1054" s="25"/>
      <c r="FI1054" s="25"/>
      <c r="FJ1054" s="25"/>
      <c r="FK1054" s="25"/>
      <c r="FL1054" s="25"/>
      <c r="FM1054" s="25"/>
      <c r="FN1054" s="25"/>
      <c r="FO1054" s="25"/>
      <c r="FP1054" s="25"/>
      <c r="FQ1054" s="25"/>
      <c r="FR1054" s="25"/>
      <c r="FS1054" s="25"/>
      <c r="FT1054" s="25"/>
      <c r="FU1054" s="25"/>
      <c r="FV1054" s="25"/>
      <c r="FW1054" s="25"/>
      <c r="FX1054" s="25"/>
      <c r="FY1054" s="25"/>
      <c r="FZ1054" s="25"/>
      <c r="GA1054" s="25"/>
      <c r="GB1054" s="25"/>
      <c r="GC1054" s="25"/>
      <c r="GD1054" s="25"/>
      <c r="GE1054" s="25"/>
      <c r="GF1054" s="25"/>
      <c r="GG1054" s="25"/>
      <c r="GH1054" s="25"/>
      <c r="GI1054" s="25"/>
      <c r="GJ1054" s="25"/>
      <c r="GK1054" s="25"/>
      <c r="GL1054" s="25"/>
      <c r="GM1054" s="25"/>
      <c r="GN1054" s="25"/>
      <c r="GO1054" s="25"/>
      <c r="GP1054" s="25"/>
      <c r="GQ1054" s="25"/>
      <c r="GR1054" s="25"/>
      <c r="GS1054" s="25"/>
      <c r="GT1054" s="25"/>
      <c r="GU1054" s="25"/>
      <c r="GV1054" s="25"/>
      <c r="GW1054" s="25"/>
      <c r="GX1054" s="25"/>
      <c r="GY1054" s="25"/>
      <c r="GZ1054" s="25"/>
      <c r="HA1054" s="25"/>
      <c r="HB1054" s="25"/>
      <c r="HC1054" s="25"/>
      <c r="HD1054" s="25"/>
      <c r="HE1054" s="25"/>
      <c r="HF1054" s="25"/>
      <c r="HG1054" s="25"/>
      <c r="HH1054" s="25"/>
      <c r="HI1054" s="25"/>
      <c r="HJ1054" s="25"/>
      <c r="HK1054" s="25"/>
      <c r="HL1054" s="25"/>
      <c r="HM1054" s="25"/>
      <c r="HN1054" s="25"/>
      <c r="HO1054" s="25"/>
      <c r="HP1054" s="25"/>
      <c r="HQ1054" s="25"/>
      <c r="HR1054" s="25"/>
      <c r="HS1054" s="25"/>
      <c r="HT1054" s="25"/>
      <c r="HU1054" s="25"/>
      <c r="HV1054" s="25"/>
      <c r="HW1054" s="25"/>
      <c r="HX1054" s="25"/>
      <c r="HY1054" s="25"/>
      <c r="HZ1054" s="25"/>
      <c r="IA1054" s="25"/>
      <c r="IB1054" s="25"/>
      <c r="IC1054" s="25"/>
      <c r="ID1054" s="25"/>
      <c r="IE1054" s="25"/>
      <c r="IF1054" s="25"/>
      <c r="IG1054" s="25"/>
      <c r="IH1054" s="25"/>
      <c r="II1054" s="25"/>
      <c r="IJ1054" s="25"/>
      <c r="IK1054" s="25"/>
      <c r="IL1054" s="25"/>
      <c r="IM1054" s="25"/>
      <c r="IN1054" s="25"/>
      <c r="IO1054" s="25"/>
      <c r="IP1054" s="25"/>
      <c r="IQ1054" s="25"/>
      <c r="IR1054" s="25"/>
      <c r="IS1054" s="25"/>
      <c r="IT1054" s="25"/>
      <c r="IU1054" s="25"/>
      <c r="IV1054" s="25"/>
      <c r="IW1054" s="25"/>
      <c r="IX1054" s="25"/>
      <c r="IY1054" s="25"/>
      <c r="IZ1054" s="25"/>
      <c r="JA1054" s="25"/>
      <c r="JB1054" s="25"/>
      <c r="JC1054" s="25"/>
      <c r="JD1054" s="25"/>
      <c r="JE1054" s="25"/>
      <c r="JF1054" s="25"/>
      <c r="JG1054" s="25"/>
      <c r="JH1054" s="25"/>
      <c r="JI1054" s="25"/>
      <c r="JJ1054" s="25"/>
      <c r="JK1054" s="25"/>
      <c r="JL1054" s="25"/>
      <c r="JM1054" s="25"/>
      <c r="JN1054" s="25"/>
      <c r="JO1054" s="25"/>
      <c r="JP1054" s="25"/>
      <c r="JQ1054" s="25"/>
      <c r="JR1054" s="25"/>
      <c r="JS1054" s="25"/>
      <c r="JT1054" s="25"/>
      <c r="JU1054" s="25"/>
    </row>
    <row r="1055" spans="1:281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/>
      <c r="BG1055" s="25"/>
      <c r="BH1055" s="25"/>
      <c r="BI1055" s="25"/>
      <c r="BJ1055" s="25"/>
      <c r="BK1055" s="25"/>
      <c r="BL1055" s="25"/>
      <c r="BM1055" s="25"/>
      <c r="BN1055" s="25"/>
      <c r="BO1055" s="25"/>
      <c r="BP1055" s="25"/>
      <c r="BQ1055" s="25"/>
      <c r="BR1055" s="25"/>
      <c r="BS1055" s="25"/>
      <c r="BT1055" s="25"/>
      <c r="BU1055" s="25"/>
      <c r="BV1055" s="25"/>
      <c r="BW1055" s="25"/>
      <c r="BX1055" s="25"/>
      <c r="BY1055" s="25"/>
      <c r="BZ1055" s="25"/>
      <c r="CA1055" s="25"/>
      <c r="CB1055" s="25"/>
      <c r="CC1055" s="25"/>
      <c r="CD1055" s="25"/>
      <c r="CE1055" s="25"/>
      <c r="CF1055" s="25"/>
      <c r="CG1055" s="25"/>
      <c r="CH1055" s="25"/>
      <c r="CI1055" s="25"/>
      <c r="CJ1055" s="25"/>
      <c r="CK1055" s="25"/>
      <c r="CL1055" s="25"/>
      <c r="CM1055" s="25"/>
      <c r="CN1055" s="25"/>
      <c r="CO1055" s="25"/>
      <c r="CP1055" s="25"/>
      <c r="CQ1055" s="25"/>
      <c r="CR1055" s="25"/>
      <c r="CS1055" s="25"/>
      <c r="CT1055" s="25"/>
      <c r="CU1055" s="25"/>
      <c r="CV1055" s="25"/>
      <c r="CW1055" s="25"/>
      <c r="CX1055" s="25"/>
      <c r="CY1055" s="25"/>
      <c r="CZ1055" s="25"/>
      <c r="DA1055" s="25"/>
      <c r="DB1055" s="25"/>
      <c r="DC1055" s="25"/>
      <c r="DD1055" s="25"/>
      <c r="DE1055" s="25"/>
      <c r="DF1055" s="25"/>
      <c r="DG1055" s="25"/>
      <c r="DH1055" s="25"/>
      <c r="DI1055" s="25"/>
      <c r="DJ1055" s="25"/>
      <c r="DK1055" s="25"/>
      <c r="DL1055" s="25"/>
      <c r="DM1055" s="25"/>
      <c r="DN1055" s="25"/>
      <c r="DO1055" s="25"/>
      <c r="DP1055" s="25"/>
      <c r="DQ1055" s="25"/>
      <c r="DR1055" s="25"/>
      <c r="DS1055" s="25"/>
      <c r="DT1055" s="25"/>
      <c r="DU1055" s="25"/>
      <c r="DV1055" s="25"/>
      <c r="DW1055" s="25"/>
      <c r="DX1055" s="25"/>
      <c r="DY1055" s="25"/>
      <c r="DZ1055" s="25"/>
      <c r="EA1055" s="25"/>
      <c r="EB1055" s="25"/>
      <c r="EC1055" s="25"/>
      <c r="ED1055" s="25"/>
      <c r="EE1055" s="25"/>
      <c r="EF1055" s="25"/>
      <c r="EG1055" s="25"/>
      <c r="EH1055" s="25"/>
      <c r="EI1055" s="25"/>
      <c r="EJ1055" s="25"/>
      <c r="EK1055" s="25"/>
      <c r="EL1055" s="25"/>
      <c r="EM1055" s="25"/>
      <c r="EN1055" s="25"/>
      <c r="EO1055" s="25"/>
      <c r="EP1055" s="25"/>
      <c r="EQ1055" s="25"/>
      <c r="ER1055" s="25"/>
      <c r="ES1055" s="25"/>
      <c r="ET1055" s="25"/>
      <c r="EU1055" s="25"/>
      <c r="EV1055" s="25"/>
      <c r="EW1055" s="25"/>
      <c r="EX1055" s="25"/>
      <c r="EY1055" s="25"/>
      <c r="EZ1055" s="25"/>
      <c r="FA1055" s="25"/>
      <c r="FB1055" s="25"/>
      <c r="FC1055" s="25"/>
      <c r="FD1055" s="25"/>
      <c r="FE1055" s="25"/>
      <c r="FF1055" s="25"/>
      <c r="FG1055" s="25"/>
      <c r="FH1055" s="25"/>
      <c r="FI1055" s="25"/>
      <c r="FJ1055" s="25"/>
      <c r="FK1055" s="25"/>
      <c r="FL1055" s="25"/>
      <c r="FM1055" s="25"/>
      <c r="FN1055" s="25"/>
      <c r="FO1055" s="25"/>
      <c r="FP1055" s="25"/>
      <c r="FQ1055" s="25"/>
      <c r="FR1055" s="25"/>
      <c r="FS1055" s="25"/>
      <c r="FT1055" s="25"/>
      <c r="FU1055" s="25"/>
      <c r="FV1055" s="25"/>
      <c r="FW1055" s="25"/>
      <c r="FX1055" s="25"/>
      <c r="FY1055" s="25"/>
      <c r="FZ1055" s="25"/>
      <c r="GA1055" s="25"/>
      <c r="GB1055" s="25"/>
      <c r="GC1055" s="25"/>
      <c r="GD1055" s="25"/>
      <c r="GE1055" s="25"/>
      <c r="GF1055" s="25"/>
      <c r="GG1055" s="25"/>
      <c r="GH1055" s="25"/>
      <c r="GI1055" s="25"/>
      <c r="GJ1055" s="25"/>
      <c r="GK1055" s="25"/>
      <c r="GL1055" s="25"/>
      <c r="GM1055" s="25"/>
      <c r="GN1055" s="25"/>
      <c r="GO1055" s="25"/>
      <c r="GP1055" s="25"/>
      <c r="GQ1055" s="25"/>
      <c r="GR1055" s="25"/>
      <c r="GS1055" s="25"/>
      <c r="GT1055" s="25"/>
      <c r="GU1055" s="25"/>
      <c r="GV1055" s="25"/>
      <c r="GW1055" s="25"/>
      <c r="GX1055" s="25"/>
      <c r="GY1055" s="25"/>
      <c r="GZ1055" s="25"/>
      <c r="HA1055" s="25"/>
      <c r="HB1055" s="25"/>
      <c r="HC1055" s="25"/>
      <c r="HD1055" s="25"/>
      <c r="HE1055" s="25"/>
      <c r="HF1055" s="25"/>
      <c r="HG1055" s="25"/>
      <c r="HH1055" s="25"/>
      <c r="HI1055" s="25"/>
      <c r="HJ1055" s="25"/>
      <c r="HK1055" s="25"/>
      <c r="HL1055" s="25"/>
      <c r="HM1055" s="25"/>
      <c r="HN1055" s="25"/>
      <c r="HO1055" s="25"/>
      <c r="HP1055" s="25"/>
      <c r="HQ1055" s="25"/>
      <c r="HR1055" s="25"/>
      <c r="HS1055" s="25"/>
      <c r="HT1055" s="25"/>
      <c r="HU1055" s="25"/>
      <c r="HV1055" s="25"/>
      <c r="HW1055" s="25"/>
      <c r="HX1055" s="25"/>
      <c r="HY1055" s="25"/>
      <c r="HZ1055" s="25"/>
      <c r="IA1055" s="25"/>
      <c r="IB1055" s="25"/>
      <c r="IC1055" s="25"/>
      <c r="ID1055" s="25"/>
      <c r="IE1055" s="25"/>
      <c r="IF1055" s="25"/>
      <c r="IG1055" s="25"/>
      <c r="IH1055" s="25"/>
      <c r="II1055" s="25"/>
      <c r="IJ1055" s="25"/>
      <c r="IK1055" s="25"/>
      <c r="IL1055" s="25"/>
      <c r="IM1055" s="25"/>
      <c r="IN1055" s="25"/>
      <c r="IO1055" s="25"/>
      <c r="IP1055" s="25"/>
      <c r="IQ1055" s="25"/>
      <c r="IR1055" s="25"/>
      <c r="IS1055" s="25"/>
      <c r="IT1055" s="25"/>
      <c r="IU1055" s="25"/>
      <c r="IV1055" s="25"/>
      <c r="IW1055" s="25"/>
      <c r="IX1055" s="25"/>
      <c r="IY1055" s="25"/>
      <c r="IZ1055" s="25"/>
      <c r="JA1055" s="25"/>
      <c r="JB1055" s="25"/>
      <c r="JC1055" s="25"/>
      <c r="JD1055" s="25"/>
      <c r="JE1055" s="25"/>
      <c r="JF1055" s="25"/>
      <c r="JG1055" s="25"/>
      <c r="JH1055" s="25"/>
      <c r="JI1055" s="25"/>
      <c r="JJ1055" s="25"/>
      <c r="JK1055" s="25"/>
      <c r="JL1055" s="25"/>
      <c r="JM1055" s="25"/>
      <c r="JN1055" s="25"/>
      <c r="JO1055" s="25"/>
      <c r="JP1055" s="25"/>
      <c r="JQ1055" s="25"/>
      <c r="JR1055" s="25"/>
      <c r="JS1055" s="25"/>
      <c r="JT1055" s="25"/>
      <c r="JU1055" s="25"/>
    </row>
    <row r="1056" spans="1:281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  <c r="BT1056" s="25"/>
      <c r="BU1056" s="25"/>
      <c r="BV1056" s="25"/>
      <c r="BW1056" s="25"/>
      <c r="BX1056" s="25"/>
      <c r="BY1056" s="25"/>
      <c r="BZ1056" s="25"/>
      <c r="CA1056" s="25"/>
      <c r="CB1056" s="25"/>
      <c r="CC1056" s="25"/>
      <c r="CD1056" s="25"/>
      <c r="CE1056" s="25"/>
      <c r="CF1056" s="25"/>
      <c r="CG1056" s="25"/>
      <c r="CH1056" s="25"/>
      <c r="CI1056" s="25"/>
      <c r="CJ1056" s="25"/>
      <c r="CK1056" s="25"/>
      <c r="CL1056" s="25"/>
      <c r="CM1056" s="25"/>
      <c r="CN1056" s="25"/>
      <c r="CO1056" s="25"/>
      <c r="CP1056" s="25"/>
      <c r="CQ1056" s="25"/>
      <c r="CR1056" s="25"/>
      <c r="CS1056" s="25"/>
      <c r="CT1056" s="25"/>
      <c r="CU1056" s="25"/>
      <c r="CV1056" s="25"/>
      <c r="CW1056" s="25"/>
      <c r="CX1056" s="25"/>
      <c r="CY1056" s="25"/>
      <c r="CZ1056" s="25"/>
      <c r="DA1056" s="25"/>
      <c r="DB1056" s="25"/>
      <c r="DC1056" s="25"/>
      <c r="DD1056" s="25"/>
      <c r="DE1056" s="25"/>
      <c r="DF1056" s="25"/>
      <c r="DG1056" s="25"/>
      <c r="DH1056" s="25"/>
      <c r="DI1056" s="25"/>
      <c r="DJ1056" s="25"/>
      <c r="DK1056" s="25"/>
      <c r="DL1056" s="25"/>
      <c r="DM1056" s="25"/>
      <c r="DN1056" s="25"/>
      <c r="DO1056" s="25"/>
      <c r="DP1056" s="25"/>
      <c r="DQ1056" s="25"/>
      <c r="DR1056" s="25"/>
      <c r="DS1056" s="25"/>
      <c r="DT1056" s="25"/>
      <c r="DU1056" s="25"/>
      <c r="DV1056" s="25"/>
      <c r="DW1056" s="25"/>
      <c r="DX1056" s="25"/>
      <c r="DY1056" s="25"/>
      <c r="DZ1056" s="25"/>
      <c r="EA1056" s="25"/>
      <c r="EB1056" s="25"/>
      <c r="EC1056" s="25"/>
      <c r="ED1056" s="25"/>
      <c r="EE1056" s="25"/>
      <c r="EF1056" s="25"/>
      <c r="EG1056" s="25"/>
      <c r="EH1056" s="25"/>
      <c r="EI1056" s="25"/>
      <c r="EJ1056" s="25"/>
      <c r="EK1056" s="25"/>
      <c r="EL1056" s="25"/>
      <c r="EM1056" s="25"/>
      <c r="EN1056" s="25"/>
      <c r="EO1056" s="25"/>
      <c r="EP1056" s="25"/>
      <c r="EQ1056" s="25"/>
      <c r="ER1056" s="25"/>
      <c r="ES1056" s="25"/>
      <c r="ET1056" s="25"/>
      <c r="EU1056" s="25"/>
      <c r="EV1056" s="25"/>
      <c r="EW1056" s="25"/>
      <c r="EX1056" s="25"/>
      <c r="EY1056" s="25"/>
      <c r="EZ1056" s="25"/>
      <c r="FA1056" s="25"/>
      <c r="FB1056" s="25"/>
      <c r="FC1056" s="25"/>
      <c r="FD1056" s="25"/>
      <c r="FE1056" s="25"/>
      <c r="FF1056" s="25"/>
      <c r="FG1056" s="25"/>
      <c r="FH1056" s="25"/>
      <c r="FI1056" s="25"/>
      <c r="FJ1056" s="25"/>
      <c r="FK1056" s="25"/>
      <c r="FL1056" s="25"/>
      <c r="FM1056" s="25"/>
      <c r="FN1056" s="25"/>
      <c r="FO1056" s="25"/>
      <c r="FP1056" s="25"/>
      <c r="FQ1056" s="25"/>
      <c r="FR1056" s="25"/>
      <c r="FS1056" s="25"/>
      <c r="FT1056" s="25"/>
      <c r="FU1056" s="25"/>
      <c r="FV1056" s="25"/>
      <c r="FW1056" s="25"/>
      <c r="FX1056" s="25"/>
      <c r="FY1056" s="25"/>
      <c r="FZ1056" s="25"/>
      <c r="GA1056" s="25"/>
      <c r="GB1056" s="25"/>
      <c r="GC1056" s="25"/>
      <c r="GD1056" s="25"/>
      <c r="GE1056" s="25"/>
      <c r="GF1056" s="25"/>
      <c r="GG1056" s="25"/>
      <c r="GH1056" s="25"/>
      <c r="GI1056" s="25"/>
      <c r="GJ1056" s="25"/>
      <c r="GK1056" s="25"/>
      <c r="GL1056" s="25"/>
      <c r="GM1056" s="25"/>
      <c r="GN1056" s="25"/>
      <c r="GO1056" s="25"/>
      <c r="GP1056" s="25"/>
      <c r="GQ1056" s="25"/>
      <c r="GR1056" s="25"/>
      <c r="GS1056" s="25"/>
      <c r="GT1056" s="25"/>
      <c r="GU1056" s="25"/>
      <c r="GV1056" s="25"/>
      <c r="GW1056" s="25"/>
      <c r="GX1056" s="25"/>
      <c r="GY1056" s="25"/>
      <c r="GZ1056" s="25"/>
      <c r="HA1056" s="25"/>
      <c r="HB1056" s="25"/>
      <c r="HC1056" s="25"/>
      <c r="HD1056" s="25"/>
      <c r="HE1056" s="25"/>
      <c r="HF1056" s="25"/>
      <c r="HG1056" s="25"/>
      <c r="HH1056" s="25"/>
      <c r="HI1056" s="25"/>
      <c r="HJ1056" s="25"/>
      <c r="HK1056" s="25"/>
      <c r="HL1056" s="25"/>
      <c r="HM1056" s="25"/>
      <c r="HN1056" s="25"/>
      <c r="HO1056" s="25"/>
      <c r="HP1056" s="25"/>
      <c r="HQ1056" s="25"/>
      <c r="HR1056" s="25"/>
      <c r="HS1056" s="25"/>
      <c r="HT1056" s="25"/>
      <c r="HU1056" s="25"/>
      <c r="HV1056" s="25"/>
      <c r="HW1056" s="25"/>
      <c r="HX1056" s="25"/>
      <c r="HY1056" s="25"/>
      <c r="HZ1056" s="25"/>
      <c r="IA1056" s="25"/>
      <c r="IB1056" s="25"/>
      <c r="IC1056" s="25"/>
      <c r="ID1056" s="25"/>
      <c r="IE1056" s="25"/>
      <c r="IF1056" s="25"/>
      <c r="IG1056" s="25"/>
      <c r="IH1056" s="25"/>
      <c r="II1056" s="25"/>
      <c r="IJ1056" s="25"/>
      <c r="IK1056" s="25"/>
      <c r="IL1056" s="25"/>
      <c r="IM1056" s="25"/>
      <c r="IN1056" s="25"/>
      <c r="IO1056" s="25"/>
      <c r="IP1056" s="25"/>
      <c r="IQ1056" s="25"/>
      <c r="IR1056" s="25"/>
      <c r="IS1056" s="25"/>
      <c r="IT1056" s="25"/>
      <c r="IU1056" s="25"/>
      <c r="IV1056" s="25"/>
      <c r="IW1056" s="25"/>
      <c r="IX1056" s="25"/>
      <c r="IY1056" s="25"/>
      <c r="IZ1056" s="25"/>
      <c r="JA1056" s="25"/>
      <c r="JB1056" s="25"/>
      <c r="JC1056" s="25"/>
      <c r="JD1056" s="25"/>
      <c r="JE1056" s="25"/>
      <c r="JF1056" s="25"/>
      <c r="JG1056" s="25"/>
      <c r="JH1056" s="25"/>
      <c r="JI1056" s="25"/>
      <c r="JJ1056" s="25"/>
      <c r="JK1056" s="25"/>
      <c r="JL1056" s="25"/>
      <c r="JM1056" s="25"/>
      <c r="JN1056" s="25"/>
      <c r="JO1056" s="25"/>
      <c r="JP1056" s="25"/>
      <c r="JQ1056" s="25"/>
      <c r="JR1056" s="25"/>
      <c r="JS1056" s="25"/>
      <c r="JT1056" s="25"/>
      <c r="JU1056" s="25"/>
    </row>
    <row r="1057" spans="1:281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5"/>
      <c r="DA1057" s="25"/>
      <c r="DB1057" s="25"/>
      <c r="DC1057" s="25"/>
      <c r="DD1057" s="25"/>
      <c r="DE1057" s="25"/>
      <c r="DF1057" s="25"/>
      <c r="DG1057" s="25"/>
      <c r="DH1057" s="25"/>
      <c r="DI1057" s="25"/>
      <c r="DJ1057" s="25"/>
      <c r="DK1057" s="25"/>
      <c r="DL1057" s="25"/>
      <c r="DM1057" s="25"/>
      <c r="DN1057" s="25"/>
      <c r="DO1057" s="25"/>
      <c r="DP1057" s="25"/>
      <c r="DQ1057" s="25"/>
      <c r="DR1057" s="25"/>
      <c r="DS1057" s="25"/>
      <c r="DT1057" s="25"/>
      <c r="DU1057" s="25"/>
      <c r="DV1057" s="25"/>
      <c r="DW1057" s="25"/>
      <c r="DX1057" s="25"/>
      <c r="DY1057" s="25"/>
      <c r="DZ1057" s="25"/>
      <c r="EA1057" s="25"/>
      <c r="EB1057" s="25"/>
      <c r="EC1057" s="25"/>
      <c r="ED1057" s="25"/>
      <c r="EE1057" s="25"/>
      <c r="EF1057" s="25"/>
      <c r="EG1057" s="25"/>
      <c r="EH1057" s="25"/>
      <c r="EI1057" s="25"/>
      <c r="EJ1057" s="25"/>
      <c r="EK1057" s="25"/>
      <c r="EL1057" s="25"/>
      <c r="EM1057" s="25"/>
      <c r="EN1057" s="25"/>
      <c r="EO1057" s="25"/>
      <c r="EP1057" s="25"/>
      <c r="EQ1057" s="25"/>
      <c r="ER1057" s="25"/>
      <c r="ES1057" s="25"/>
      <c r="ET1057" s="25"/>
      <c r="EU1057" s="25"/>
      <c r="EV1057" s="25"/>
      <c r="EW1057" s="25"/>
      <c r="EX1057" s="25"/>
      <c r="EY1057" s="25"/>
      <c r="EZ1057" s="25"/>
      <c r="FA1057" s="25"/>
      <c r="FB1057" s="25"/>
      <c r="FC1057" s="25"/>
      <c r="FD1057" s="25"/>
      <c r="FE1057" s="25"/>
      <c r="FF1057" s="25"/>
      <c r="FG1057" s="25"/>
      <c r="FH1057" s="25"/>
      <c r="FI1057" s="25"/>
      <c r="FJ1057" s="25"/>
      <c r="FK1057" s="25"/>
      <c r="FL1057" s="25"/>
      <c r="FM1057" s="25"/>
      <c r="FN1057" s="25"/>
      <c r="FO1057" s="25"/>
      <c r="FP1057" s="25"/>
      <c r="FQ1057" s="25"/>
      <c r="FR1057" s="25"/>
      <c r="FS1057" s="25"/>
      <c r="FT1057" s="25"/>
      <c r="FU1057" s="25"/>
      <c r="FV1057" s="25"/>
      <c r="FW1057" s="25"/>
      <c r="FX1057" s="25"/>
      <c r="FY1057" s="25"/>
      <c r="FZ1057" s="25"/>
      <c r="GA1057" s="25"/>
      <c r="GB1057" s="25"/>
      <c r="GC1057" s="25"/>
      <c r="GD1057" s="25"/>
      <c r="GE1057" s="25"/>
      <c r="GF1057" s="25"/>
      <c r="GG1057" s="25"/>
      <c r="GH1057" s="25"/>
      <c r="GI1057" s="25"/>
      <c r="GJ1057" s="25"/>
      <c r="GK1057" s="25"/>
      <c r="GL1057" s="25"/>
      <c r="GM1057" s="25"/>
      <c r="GN1057" s="25"/>
      <c r="GO1057" s="25"/>
      <c r="GP1057" s="25"/>
      <c r="GQ1057" s="25"/>
      <c r="GR1057" s="25"/>
      <c r="GS1057" s="25"/>
      <c r="GT1057" s="25"/>
      <c r="GU1057" s="25"/>
      <c r="GV1057" s="25"/>
      <c r="GW1057" s="25"/>
      <c r="GX1057" s="25"/>
      <c r="GY1057" s="25"/>
      <c r="GZ1057" s="25"/>
      <c r="HA1057" s="25"/>
      <c r="HB1057" s="25"/>
      <c r="HC1057" s="25"/>
      <c r="HD1057" s="25"/>
      <c r="HE1057" s="25"/>
      <c r="HF1057" s="25"/>
      <c r="HG1057" s="25"/>
      <c r="HH1057" s="25"/>
      <c r="HI1057" s="25"/>
      <c r="HJ1057" s="25"/>
      <c r="HK1057" s="25"/>
      <c r="HL1057" s="25"/>
      <c r="HM1057" s="25"/>
      <c r="HN1057" s="25"/>
      <c r="HO1057" s="25"/>
      <c r="HP1057" s="25"/>
      <c r="HQ1057" s="25"/>
      <c r="HR1057" s="25"/>
      <c r="HS1057" s="25"/>
      <c r="HT1057" s="25"/>
      <c r="HU1057" s="25"/>
      <c r="HV1057" s="25"/>
      <c r="HW1057" s="25"/>
      <c r="HX1057" s="25"/>
      <c r="HY1057" s="25"/>
      <c r="HZ1057" s="25"/>
      <c r="IA1057" s="25"/>
      <c r="IB1057" s="25"/>
      <c r="IC1057" s="25"/>
      <c r="ID1057" s="25"/>
      <c r="IE1057" s="25"/>
      <c r="IF1057" s="25"/>
      <c r="IG1057" s="25"/>
      <c r="IH1057" s="25"/>
      <c r="II1057" s="25"/>
      <c r="IJ1057" s="25"/>
      <c r="IK1057" s="25"/>
      <c r="IL1057" s="25"/>
      <c r="IM1057" s="25"/>
      <c r="IN1057" s="25"/>
      <c r="IO1057" s="25"/>
      <c r="IP1057" s="25"/>
      <c r="IQ1057" s="25"/>
      <c r="IR1057" s="25"/>
      <c r="IS1057" s="25"/>
      <c r="IT1057" s="25"/>
      <c r="IU1057" s="25"/>
      <c r="IV1057" s="25"/>
      <c r="IW1057" s="25"/>
      <c r="IX1057" s="25"/>
      <c r="IY1057" s="25"/>
      <c r="IZ1057" s="25"/>
      <c r="JA1057" s="25"/>
      <c r="JB1057" s="25"/>
      <c r="JC1057" s="25"/>
      <c r="JD1057" s="25"/>
      <c r="JE1057" s="25"/>
      <c r="JF1057" s="25"/>
      <c r="JG1057" s="25"/>
      <c r="JH1057" s="25"/>
      <c r="JI1057" s="25"/>
      <c r="JJ1057" s="25"/>
      <c r="JK1057" s="25"/>
      <c r="JL1057" s="25"/>
      <c r="JM1057" s="25"/>
      <c r="JN1057" s="25"/>
      <c r="JO1057" s="25"/>
      <c r="JP1057" s="25"/>
      <c r="JQ1057" s="25"/>
      <c r="JR1057" s="25"/>
      <c r="JS1057" s="25"/>
      <c r="JT1057" s="25"/>
      <c r="JU1057" s="25"/>
    </row>
    <row r="1058" spans="1:281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  <c r="BI1058" s="25"/>
      <c r="BJ1058" s="25"/>
      <c r="BK1058" s="25"/>
      <c r="BL1058" s="25"/>
      <c r="BM1058" s="25"/>
      <c r="BN1058" s="25"/>
      <c r="BO1058" s="25"/>
      <c r="BP1058" s="25"/>
      <c r="BQ1058" s="25"/>
      <c r="BR1058" s="25"/>
      <c r="BS1058" s="25"/>
      <c r="BT1058" s="25"/>
      <c r="BU1058" s="25"/>
      <c r="BV1058" s="25"/>
      <c r="BW1058" s="25"/>
      <c r="BX1058" s="25"/>
      <c r="BY1058" s="25"/>
      <c r="BZ1058" s="25"/>
      <c r="CA1058" s="25"/>
      <c r="CB1058" s="25"/>
      <c r="CC1058" s="25"/>
      <c r="CD1058" s="25"/>
      <c r="CE1058" s="25"/>
      <c r="CF1058" s="25"/>
      <c r="CG1058" s="25"/>
      <c r="CH1058" s="25"/>
      <c r="CI1058" s="25"/>
      <c r="CJ1058" s="25"/>
      <c r="CK1058" s="25"/>
      <c r="CL1058" s="25"/>
      <c r="CM1058" s="25"/>
      <c r="CN1058" s="25"/>
      <c r="CO1058" s="25"/>
      <c r="CP1058" s="25"/>
      <c r="CQ1058" s="25"/>
      <c r="CR1058" s="25"/>
      <c r="CS1058" s="25"/>
      <c r="CT1058" s="25"/>
      <c r="CU1058" s="25"/>
      <c r="CV1058" s="25"/>
      <c r="CW1058" s="25"/>
      <c r="CX1058" s="25"/>
      <c r="CY1058" s="25"/>
      <c r="CZ1058" s="25"/>
      <c r="DA1058" s="25"/>
      <c r="DB1058" s="25"/>
      <c r="DC1058" s="25"/>
      <c r="DD1058" s="25"/>
      <c r="DE1058" s="25"/>
      <c r="DF1058" s="25"/>
      <c r="DG1058" s="25"/>
      <c r="DH1058" s="25"/>
      <c r="DI1058" s="25"/>
      <c r="DJ1058" s="25"/>
      <c r="DK1058" s="25"/>
      <c r="DL1058" s="25"/>
      <c r="DM1058" s="25"/>
      <c r="DN1058" s="25"/>
      <c r="DO1058" s="25"/>
      <c r="DP1058" s="25"/>
      <c r="DQ1058" s="25"/>
      <c r="DR1058" s="25"/>
      <c r="DS1058" s="25"/>
      <c r="DT1058" s="25"/>
      <c r="DU1058" s="25"/>
      <c r="DV1058" s="25"/>
      <c r="DW1058" s="25"/>
      <c r="DX1058" s="25"/>
      <c r="DY1058" s="25"/>
      <c r="DZ1058" s="25"/>
      <c r="EA1058" s="25"/>
      <c r="EB1058" s="25"/>
      <c r="EC1058" s="25"/>
      <c r="ED1058" s="25"/>
      <c r="EE1058" s="25"/>
      <c r="EF1058" s="25"/>
      <c r="EG1058" s="25"/>
      <c r="EH1058" s="25"/>
      <c r="EI1058" s="25"/>
      <c r="EJ1058" s="25"/>
      <c r="EK1058" s="25"/>
      <c r="EL1058" s="25"/>
      <c r="EM1058" s="25"/>
      <c r="EN1058" s="25"/>
      <c r="EO1058" s="25"/>
      <c r="EP1058" s="25"/>
      <c r="EQ1058" s="25"/>
      <c r="ER1058" s="25"/>
      <c r="ES1058" s="25"/>
      <c r="ET1058" s="25"/>
      <c r="EU1058" s="25"/>
      <c r="EV1058" s="25"/>
      <c r="EW1058" s="25"/>
      <c r="EX1058" s="25"/>
      <c r="EY1058" s="25"/>
      <c r="EZ1058" s="25"/>
      <c r="FA1058" s="25"/>
      <c r="FB1058" s="25"/>
      <c r="FC1058" s="25"/>
      <c r="FD1058" s="25"/>
      <c r="FE1058" s="25"/>
      <c r="FF1058" s="25"/>
      <c r="FG1058" s="25"/>
      <c r="FH1058" s="25"/>
      <c r="FI1058" s="25"/>
      <c r="FJ1058" s="25"/>
      <c r="FK1058" s="25"/>
      <c r="FL1058" s="25"/>
      <c r="FM1058" s="25"/>
      <c r="FN1058" s="25"/>
      <c r="FO1058" s="25"/>
      <c r="FP1058" s="25"/>
      <c r="FQ1058" s="25"/>
      <c r="FR1058" s="25"/>
      <c r="FS1058" s="25"/>
      <c r="FT1058" s="25"/>
      <c r="FU1058" s="25"/>
      <c r="FV1058" s="25"/>
      <c r="FW1058" s="25"/>
      <c r="FX1058" s="25"/>
      <c r="FY1058" s="25"/>
      <c r="FZ1058" s="25"/>
      <c r="GA1058" s="25"/>
      <c r="GB1058" s="25"/>
      <c r="GC1058" s="25"/>
      <c r="GD1058" s="25"/>
      <c r="GE1058" s="25"/>
      <c r="GF1058" s="25"/>
      <c r="GG1058" s="25"/>
      <c r="GH1058" s="25"/>
      <c r="GI1058" s="25"/>
      <c r="GJ1058" s="25"/>
      <c r="GK1058" s="25"/>
      <c r="GL1058" s="25"/>
      <c r="GM1058" s="25"/>
      <c r="GN1058" s="25"/>
      <c r="GO1058" s="25"/>
      <c r="GP1058" s="25"/>
      <c r="GQ1058" s="25"/>
      <c r="GR1058" s="25"/>
      <c r="GS1058" s="25"/>
      <c r="GT1058" s="25"/>
      <c r="GU1058" s="25"/>
      <c r="GV1058" s="25"/>
      <c r="GW1058" s="25"/>
      <c r="GX1058" s="25"/>
      <c r="GY1058" s="25"/>
      <c r="GZ1058" s="25"/>
      <c r="HA1058" s="25"/>
      <c r="HB1058" s="25"/>
      <c r="HC1058" s="25"/>
      <c r="HD1058" s="25"/>
      <c r="HE1058" s="25"/>
      <c r="HF1058" s="25"/>
      <c r="HG1058" s="25"/>
      <c r="HH1058" s="25"/>
      <c r="HI1058" s="25"/>
      <c r="HJ1058" s="25"/>
      <c r="HK1058" s="25"/>
      <c r="HL1058" s="25"/>
      <c r="HM1058" s="25"/>
      <c r="HN1058" s="25"/>
      <c r="HO1058" s="25"/>
      <c r="HP1058" s="25"/>
      <c r="HQ1058" s="25"/>
      <c r="HR1058" s="25"/>
      <c r="HS1058" s="25"/>
      <c r="HT1058" s="25"/>
      <c r="HU1058" s="25"/>
      <c r="HV1058" s="25"/>
      <c r="HW1058" s="25"/>
      <c r="HX1058" s="25"/>
      <c r="HY1058" s="25"/>
      <c r="HZ1058" s="25"/>
      <c r="IA1058" s="25"/>
      <c r="IB1058" s="25"/>
      <c r="IC1058" s="25"/>
      <c r="ID1058" s="25"/>
      <c r="IE1058" s="25"/>
      <c r="IF1058" s="25"/>
      <c r="IG1058" s="25"/>
      <c r="IH1058" s="25"/>
      <c r="II1058" s="25"/>
      <c r="IJ1058" s="25"/>
      <c r="IK1058" s="25"/>
      <c r="IL1058" s="25"/>
      <c r="IM1058" s="25"/>
      <c r="IN1058" s="25"/>
      <c r="IO1058" s="25"/>
      <c r="IP1058" s="25"/>
      <c r="IQ1058" s="25"/>
      <c r="IR1058" s="25"/>
      <c r="IS1058" s="25"/>
      <c r="IT1058" s="25"/>
      <c r="IU1058" s="25"/>
      <c r="IV1058" s="25"/>
      <c r="IW1058" s="25"/>
      <c r="IX1058" s="25"/>
      <c r="IY1058" s="25"/>
      <c r="IZ1058" s="25"/>
      <c r="JA1058" s="25"/>
      <c r="JB1058" s="25"/>
      <c r="JC1058" s="25"/>
      <c r="JD1058" s="25"/>
      <c r="JE1058" s="25"/>
      <c r="JF1058" s="25"/>
      <c r="JG1058" s="25"/>
      <c r="JH1058" s="25"/>
      <c r="JI1058" s="25"/>
      <c r="JJ1058" s="25"/>
      <c r="JK1058" s="25"/>
      <c r="JL1058" s="25"/>
      <c r="JM1058" s="25"/>
      <c r="JN1058" s="25"/>
      <c r="JO1058" s="25"/>
      <c r="JP1058" s="25"/>
      <c r="JQ1058" s="25"/>
      <c r="JR1058" s="25"/>
      <c r="JS1058" s="25"/>
      <c r="JT1058" s="25"/>
      <c r="JU1058" s="25"/>
    </row>
    <row r="1059" spans="1:281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  <c r="BI1059" s="25"/>
      <c r="BJ1059" s="25"/>
      <c r="BK1059" s="25"/>
      <c r="BL1059" s="25"/>
      <c r="BM1059" s="25"/>
      <c r="BN1059" s="25"/>
      <c r="BO1059" s="25"/>
      <c r="BP1059" s="25"/>
      <c r="BQ1059" s="25"/>
      <c r="BR1059" s="25"/>
      <c r="BS1059" s="25"/>
      <c r="BT1059" s="25"/>
      <c r="BU1059" s="25"/>
      <c r="BV1059" s="25"/>
      <c r="BW1059" s="25"/>
      <c r="BX1059" s="25"/>
      <c r="BY1059" s="25"/>
      <c r="BZ1059" s="25"/>
      <c r="CA1059" s="25"/>
      <c r="CB1059" s="25"/>
      <c r="CC1059" s="25"/>
      <c r="CD1059" s="25"/>
      <c r="CE1059" s="25"/>
      <c r="CF1059" s="25"/>
      <c r="CG1059" s="25"/>
      <c r="CH1059" s="25"/>
      <c r="CI1059" s="25"/>
      <c r="CJ1059" s="25"/>
      <c r="CK1059" s="25"/>
      <c r="CL1059" s="25"/>
      <c r="CM1059" s="25"/>
      <c r="CN1059" s="25"/>
      <c r="CO1059" s="25"/>
      <c r="CP1059" s="25"/>
      <c r="CQ1059" s="25"/>
      <c r="CR1059" s="25"/>
      <c r="CS1059" s="25"/>
      <c r="CT1059" s="25"/>
      <c r="CU1059" s="25"/>
      <c r="CV1059" s="25"/>
      <c r="CW1059" s="25"/>
      <c r="CX1059" s="25"/>
      <c r="CY1059" s="25"/>
      <c r="CZ1059" s="25"/>
      <c r="DA1059" s="25"/>
      <c r="DB1059" s="25"/>
      <c r="DC1059" s="25"/>
      <c r="DD1059" s="25"/>
      <c r="DE1059" s="25"/>
      <c r="DF1059" s="25"/>
      <c r="DG1059" s="25"/>
      <c r="DH1059" s="25"/>
      <c r="DI1059" s="25"/>
      <c r="DJ1059" s="25"/>
      <c r="DK1059" s="25"/>
      <c r="DL1059" s="25"/>
      <c r="DM1059" s="25"/>
      <c r="DN1059" s="25"/>
      <c r="DO1059" s="25"/>
      <c r="DP1059" s="25"/>
      <c r="DQ1059" s="25"/>
      <c r="DR1059" s="25"/>
      <c r="DS1059" s="25"/>
      <c r="DT1059" s="25"/>
      <c r="DU1059" s="25"/>
      <c r="DV1059" s="25"/>
      <c r="DW1059" s="25"/>
      <c r="DX1059" s="25"/>
      <c r="DY1059" s="25"/>
      <c r="DZ1059" s="25"/>
      <c r="EA1059" s="25"/>
      <c r="EB1059" s="25"/>
      <c r="EC1059" s="25"/>
      <c r="ED1059" s="25"/>
      <c r="EE1059" s="25"/>
      <c r="EF1059" s="25"/>
      <c r="EG1059" s="25"/>
      <c r="EH1059" s="25"/>
      <c r="EI1059" s="25"/>
      <c r="EJ1059" s="25"/>
      <c r="EK1059" s="25"/>
      <c r="EL1059" s="25"/>
      <c r="EM1059" s="25"/>
      <c r="EN1059" s="25"/>
      <c r="EO1059" s="25"/>
      <c r="EP1059" s="25"/>
      <c r="EQ1059" s="25"/>
      <c r="ER1059" s="25"/>
      <c r="ES1059" s="25"/>
      <c r="ET1059" s="25"/>
      <c r="EU1059" s="25"/>
      <c r="EV1059" s="25"/>
      <c r="EW1059" s="25"/>
      <c r="EX1059" s="25"/>
      <c r="EY1059" s="25"/>
      <c r="EZ1059" s="25"/>
      <c r="FA1059" s="25"/>
      <c r="FB1059" s="25"/>
      <c r="FC1059" s="25"/>
      <c r="FD1059" s="25"/>
      <c r="FE1059" s="25"/>
      <c r="FF1059" s="25"/>
      <c r="FG1059" s="25"/>
      <c r="FH1059" s="25"/>
      <c r="FI1059" s="25"/>
      <c r="FJ1059" s="25"/>
      <c r="FK1059" s="25"/>
      <c r="FL1059" s="25"/>
      <c r="FM1059" s="25"/>
      <c r="FN1059" s="25"/>
      <c r="FO1059" s="25"/>
      <c r="FP1059" s="25"/>
      <c r="FQ1059" s="25"/>
      <c r="FR1059" s="25"/>
      <c r="FS1059" s="25"/>
      <c r="FT1059" s="25"/>
      <c r="FU1059" s="25"/>
      <c r="FV1059" s="25"/>
      <c r="FW1059" s="25"/>
      <c r="FX1059" s="25"/>
      <c r="FY1059" s="25"/>
      <c r="FZ1059" s="25"/>
      <c r="GA1059" s="25"/>
      <c r="GB1059" s="25"/>
      <c r="GC1059" s="25"/>
      <c r="GD1059" s="25"/>
      <c r="GE1059" s="25"/>
      <c r="GF1059" s="25"/>
      <c r="GG1059" s="25"/>
      <c r="GH1059" s="25"/>
      <c r="GI1059" s="25"/>
      <c r="GJ1059" s="25"/>
      <c r="GK1059" s="25"/>
      <c r="GL1059" s="25"/>
      <c r="GM1059" s="25"/>
      <c r="GN1059" s="25"/>
      <c r="GO1059" s="25"/>
      <c r="GP1059" s="25"/>
      <c r="GQ1059" s="25"/>
      <c r="GR1059" s="25"/>
      <c r="GS1059" s="25"/>
      <c r="GT1059" s="25"/>
      <c r="GU1059" s="25"/>
      <c r="GV1059" s="25"/>
      <c r="GW1059" s="25"/>
      <c r="GX1059" s="25"/>
      <c r="GY1059" s="25"/>
      <c r="GZ1059" s="25"/>
      <c r="HA1059" s="25"/>
      <c r="HB1059" s="25"/>
      <c r="HC1059" s="25"/>
      <c r="HD1059" s="25"/>
      <c r="HE1059" s="25"/>
      <c r="HF1059" s="25"/>
      <c r="HG1059" s="25"/>
      <c r="HH1059" s="25"/>
      <c r="HI1059" s="25"/>
      <c r="HJ1059" s="25"/>
      <c r="HK1059" s="25"/>
      <c r="HL1059" s="25"/>
      <c r="HM1059" s="25"/>
      <c r="HN1059" s="25"/>
      <c r="HO1059" s="25"/>
      <c r="HP1059" s="25"/>
      <c r="HQ1059" s="25"/>
      <c r="HR1059" s="25"/>
      <c r="HS1059" s="25"/>
      <c r="HT1059" s="25"/>
      <c r="HU1059" s="25"/>
      <c r="HV1059" s="25"/>
      <c r="HW1059" s="25"/>
      <c r="HX1059" s="25"/>
      <c r="HY1059" s="25"/>
      <c r="HZ1059" s="25"/>
      <c r="IA1059" s="25"/>
      <c r="IB1059" s="25"/>
      <c r="IC1059" s="25"/>
      <c r="ID1059" s="25"/>
      <c r="IE1059" s="25"/>
      <c r="IF1059" s="25"/>
      <c r="IG1059" s="25"/>
      <c r="IH1059" s="25"/>
      <c r="II1059" s="25"/>
      <c r="IJ1059" s="25"/>
      <c r="IK1059" s="25"/>
      <c r="IL1059" s="25"/>
      <c r="IM1059" s="25"/>
      <c r="IN1059" s="25"/>
      <c r="IO1059" s="25"/>
      <c r="IP1059" s="25"/>
      <c r="IQ1059" s="25"/>
      <c r="IR1059" s="25"/>
      <c r="IS1059" s="25"/>
      <c r="IT1059" s="25"/>
      <c r="IU1059" s="25"/>
      <c r="IV1059" s="25"/>
      <c r="IW1059" s="25"/>
      <c r="IX1059" s="25"/>
      <c r="IY1059" s="25"/>
      <c r="IZ1059" s="25"/>
      <c r="JA1059" s="25"/>
      <c r="JB1059" s="25"/>
      <c r="JC1059" s="25"/>
      <c r="JD1059" s="25"/>
      <c r="JE1059" s="25"/>
      <c r="JF1059" s="25"/>
      <c r="JG1059" s="25"/>
      <c r="JH1059" s="25"/>
      <c r="JI1059" s="25"/>
      <c r="JJ1059" s="25"/>
      <c r="JK1059" s="25"/>
      <c r="JL1059" s="25"/>
      <c r="JM1059" s="25"/>
      <c r="JN1059" s="25"/>
      <c r="JO1059" s="25"/>
      <c r="JP1059" s="25"/>
      <c r="JQ1059" s="25"/>
      <c r="JR1059" s="25"/>
      <c r="JS1059" s="25"/>
      <c r="JT1059" s="25"/>
      <c r="JU1059" s="25"/>
    </row>
    <row r="1060" spans="1:281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  <c r="BJ1060" s="25"/>
      <c r="BK1060" s="25"/>
      <c r="BL1060" s="25"/>
      <c r="BM1060" s="25"/>
      <c r="BN1060" s="25"/>
      <c r="BO1060" s="25"/>
      <c r="BP1060" s="25"/>
      <c r="BQ1060" s="25"/>
      <c r="BR1060" s="25"/>
      <c r="BS1060" s="25"/>
      <c r="BT1060" s="25"/>
      <c r="BU1060" s="25"/>
      <c r="BV1060" s="25"/>
      <c r="BW1060" s="25"/>
      <c r="BX1060" s="25"/>
      <c r="BY1060" s="25"/>
      <c r="BZ1060" s="25"/>
      <c r="CA1060" s="25"/>
      <c r="CB1060" s="25"/>
      <c r="CC1060" s="25"/>
      <c r="CD1060" s="25"/>
      <c r="CE1060" s="25"/>
      <c r="CF1060" s="25"/>
      <c r="CG1060" s="25"/>
      <c r="CH1060" s="25"/>
      <c r="CI1060" s="25"/>
      <c r="CJ1060" s="25"/>
      <c r="CK1060" s="25"/>
      <c r="CL1060" s="25"/>
      <c r="CM1060" s="25"/>
      <c r="CN1060" s="25"/>
      <c r="CO1060" s="25"/>
      <c r="CP1060" s="25"/>
      <c r="CQ1060" s="25"/>
      <c r="CR1060" s="25"/>
      <c r="CS1060" s="25"/>
      <c r="CT1060" s="25"/>
      <c r="CU1060" s="25"/>
      <c r="CV1060" s="25"/>
      <c r="CW1060" s="25"/>
      <c r="CX1060" s="25"/>
      <c r="CY1060" s="25"/>
      <c r="CZ1060" s="25"/>
      <c r="DA1060" s="25"/>
      <c r="DB1060" s="25"/>
      <c r="DC1060" s="25"/>
      <c r="DD1060" s="25"/>
      <c r="DE1060" s="25"/>
      <c r="DF1060" s="25"/>
      <c r="DG1060" s="25"/>
      <c r="DH1060" s="25"/>
      <c r="DI1060" s="25"/>
      <c r="DJ1060" s="25"/>
      <c r="DK1060" s="25"/>
      <c r="DL1060" s="25"/>
      <c r="DM1060" s="25"/>
      <c r="DN1060" s="25"/>
      <c r="DO1060" s="25"/>
      <c r="DP1060" s="25"/>
      <c r="DQ1060" s="25"/>
      <c r="DR1060" s="25"/>
      <c r="DS1060" s="25"/>
      <c r="DT1060" s="25"/>
      <c r="DU1060" s="25"/>
      <c r="DV1060" s="25"/>
      <c r="DW1060" s="25"/>
      <c r="DX1060" s="25"/>
      <c r="DY1060" s="25"/>
      <c r="DZ1060" s="25"/>
      <c r="EA1060" s="25"/>
      <c r="EB1060" s="25"/>
      <c r="EC1060" s="25"/>
      <c r="ED1060" s="25"/>
      <c r="EE1060" s="25"/>
      <c r="EF1060" s="25"/>
      <c r="EG1060" s="25"/>
      <c r="EH1060" s="25"/>
      <c r="EI1060" s="25"/>
      <c r="EJ1060" s="25"/>
      <c r="EK1060" s="25"/>
      <c r="EL1060" s="25"/>
      <c r="EM1060" s="25"/>
      <c r="EN1060" s="25"/>
      <c r="EO1060" s="25"/>
      <c r="EP1060" s="25"/>
      <c r="EQ1060" s="25"/>
      <c r="ER1060" s="25"/>
      <c r="ES1060" s="25"/>
      <c r="ET1060" s="25"/>
      <c r="EU1060" s="25"/>
      <c r="EV1060" s="25"/>
      <c r="EW1060" s="25"/>
      <c r="EX1060" s="25"/>
      <c r="EY1060" s="25"/>
      <c r="EZ1060" s="25"/>
      <c r="FA1060" s="25"/>
      <c r="FB1060" s="25"/>
      <c r="FC1060" s="25"/>
      <c r="FD1060" s="25"/>
      <c r="FE1060" s="25"/>
      <c r="FF1060" s="25"/>
      <c r="FG1060" s="25"/>
      <c r="FH1060" s="25"/>
      <c r="FI1060" s="25"/>
      <c r="FJ1060" s="25"/>
      <c r="FK1060" s="25"/>
      <c r="FL1060" s="25"/>
      <c r="FM1060" s="25"/>
      <c r="FN1060" s="25"/>
      <c r="FO1060" s="25"/>
      <c r="FP1060" s="25"/>
      <c r="FQ1060" s="25"/>
      <c r="FR1060" s="25"/>
      <c r="FS1060" s="25"/>
      <c r="FT1060" s="25"/>
      <c r="FU1060" s="25"/>
      <c r="FV1060" s="25"/>
      <c r="FW1060" s="25"/>
      <c r="FX1060" s="25"/>
      <c r="FY1060" s="25"/>
      <c r="FZ1060" s="25"/>
      <c r="GA1060" s="25"/>
      <c r="GB1060" s="25"/>
      <c r="GC1060" s="25"/>
      <c r="GD1060" s="25"/>
      <c r="GE1060" s="25"/>
      <c r="GF1060" s="25"/>
      <c r="GG1060" s="25"/>
      <c r="GH1060" s="25"/>
      <c r="GI1060" s="25"/>
      <c r="GJ1060" s="25"/>
      <c r="GK1060" s="25"/>
      <c r="GL1060" s="25"/>
      <c r="GM1060" s="25"/>
      <c r="GN1060" s="25"/>
      <c r="GO1060" s="25"/>
      <c r="GP1060" s="25"/>
      <c r="GQ1060" s="25"/>
      <c r="GR1060" s="25"/>
      <c r="GS1060" s="25"/>
      <c r="GT1060" s="25"/>
      <c r="GU1060" s="25"/>
      <c r="GV1060" s="25"/>
      <c r="GW1060" s="25"/>
      <c r="GX1060" s="25"/>
      <c r="GY1060" s="25"/>
      <c r="GZ1060" s="25"/>
      <c r="HA1060" s="25"/>
      <c r="HB1060" s="25"/>
      <c r="HC1060" s="25"/>
      <c r="HD1060" s="25"/>
      <c r="HE1060" s="25"/>
      <c r="HF1060" s="25"/>
      <c r="HG1060" s="25"/>
      <c r="HH1060" s="25"/>
      <c r="HI1060" s="25"/>
      <c r="HJ1060" s="25"/>
      <c r="HK1060" s="25"/>
      <c r="HL1060" s="25"/>
      <c r="HM1060" s="25"/>
      <c r="HN1060" s="25"/>
      <c r="HO1060" s="25"/>
      <c r="HP1060" s="25"/>
      <c r="HQ1060" s="25"/>
      <c r="HR1060" s="25"/>
      <c r="HS1060" s="25"/>
      <c r="HT1060" s="25"/>
      <c r="HU1060" s="25"/>
      <c r="HV1060" s="25"/>
      <c r="HW1060" s="25"/>
      <c r="HX1060" s="25"/>
      <c r="HY1060" s="25"/>
      <c r="HZ1060" s="25"/>
      <c r="IA1060" s="25"/>
      <c r="IB1060" s="25"/>
      <c r="IC1060" s="25"/>
      <c r="ID1060" s="25"/>
      <c r="IE1060" s="25"/>
      <c r="IF1060" s="25"/>
      <c r="IG1060" s="25"/>
      <c r="IH1060" s="25"/>
      <c r="II1060" s="25"/>
      <c r="IJ1060" s="25"/>
      <c r="IK1060" s="25"/>
      <c r="IL1060" s="25"/>
      <c r="IM1060" s="25"/>
      <c r="IN1060" s="25"/>
      <c r="IO1060" s="25"/>
      <c r="IP1060" s="25"/>
      <c r="IQ1060" s="25"/>
      <c r="IR1060" s="25"/>
      <c r="IS1060" s="25"/>
      <c r="IT1060" s="25"/>
      <c r="IU1060" s="25"/>
      <c r="IV1060" s="25"/>
      <c r="IW1060" s="25"/>
      <c r="IX1060" s="25"/>
      <c r="IY1060" s="25"/>
      <c r="IZ1060" s="25"/>
      <c r="JA1060" s="25"/>
      <c r="JB1060" s="25"/>
      <c r="JC1060" s="25"/>
      <c r="JD1060" s="25"/>
      <c r="JE1060" s="25"/>
      <c r="JF1060" s="25"/>
      <c r="JG1060" s="25"/>
      <c r="JH1060" s="25"/>
      <c r="JI1060" s="25"/>
      <c r="JJ1060" s="25"/>
      <c r="JK1060" s="25"/>
      <c r="JL1060" s="25"/>
      <c r="JM1060" s="25"/>
      <c r="JN1060" s="25"/>
      <c r="JO1060" s="25"/>
      <c r="JP1060" s="25"/>
      <c r="JQ1060" s="25"/>
      <c r="JR1060" s="25"/>
      <c r="JS1060" s="25"/>
      <c r="JT1060" s="25"/>
      <c r="JU1060" s="25"/>
    </row>
    <row r="1061" spans="1:281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/>
      <c r="BG1061" s="25"/>
      <c r="BH1061" s="25"/>
      <c r="BI1061" s="25"/>
      <c r="BJ1061" s="25"/>
      <c r="BK1061" s="25"/>
      <c r="BL1061" s="25"/>
      <c r="BM1061" s="25"/>
      <c r="BN1061" s="25"/>
      <c r="BO1061" s="25"/>
      <c r="BP1061" s="25"/>
      <c r="BQ1061" s="25"/>
      <c r="BR1061" s="25"/>
      <c r="BS1061" s="25"/>
      <c r="BT1061" s="25"/>
      <c r="BU1061" s="25"/>
      <c r="BV1061" s="25"/>
      <c r="BW1061" s="25"/>
      <c r="BX1061" s="25"/>
      <c r="BY1061" s="25"/>
      <c r="BZ1061" s="25"/>
      <c r="CA1061" s="25"/>
      <c r="CB1061" s="25"/>
      <c r="CC1061" s="25"/>
      <c r="CD1061" s="25"/>
      <c r="CE1061" s="25"/>
      <c r="CF1061" s="25"/>
      <c r="CG1061" s="25"/>
      <c r="CH1061" s="25"/>
      <c r="CI1061" s="25"/>
      <c r="CJ1061" s="25"/>
      <c r="CK1061" s="25"/>
      <c r="CL1061" s="25"/>
      <c r="CM1061" s="25"/>
      <c r="CN1061" s="25"/>
      <c r="CO1061" s="25"/>
      <c r="CP1061" s="25"/>
      <c r="CQ1061" s="25"/>
      <c r="CR1061" s="25"/>
      <c r="CS1061" s="25"/>
      <c r="CT1061" s="25"/>
      <c r="CU1061" s="25"/>
      <c r="CV1061" s="25"/>
      <c r="CW1061" s="25"/>
      <c r="CX1061" s="25"/>
      <c r="CY1061" s="25"/>
      <c r="CZ1061" s="25"/>
      <c r="DA1061" s="25"/>
      <c r="DB1061" s="25"/>
      <c r="DC1061" s="25"/>
      <c r="DD1061" s="25"/>
      <c r="DE1061" s="25"/>
      <c r="DF1061" s="25"/>
      <c r="DG1061" s="25"/>
      <c r="DH1061" s="25"/>
      <c r="DI1061" s="25"/>
      <c r="DJ1061" s="25"/>
      <c r="DK1061" s="25"/>
      <c r="DL1061" s="25"/>
      <c r="DM1061" s="25"/>
      <c r="DN1061" s="25"/>
      <c r="DO1061" s="25"/>
      <c r="DP1061" s="25"/>
      <c r="DQ1061" s="25"/>
      <c r="DR1061" s="25"/>
      <c r="DS1061" s="25"/>
      <c r="DT1061" s="25"/>
      <c r="DU1061" s="25"/>
      <c r="DV1061" s="25"/>
      <c r="DW1061" s="25"/>
      <c r="DX1061" s="25"/>
      <c r="DY1061" s="25"/>
      <c r="DZ1061" s="25"/>
      <c r="EA1061" s="25"/>
      <c r="EB1061" s="25"/>
      <c r="EC1061" s="25"/>
      <c r="ED1061" s="25"/>
      <c r="EE1061" s="25"/>
      <c r="EF1061" s="25"/>
      <c r="EG1061" s="25"/>
      <c r="EH1061" s="25"/>
      <c r="EI1061" s="25"/>
      <c r="EJ1061" s="25"/>
      <c r="EK1061" s="25"/>
      <c r="EL1061" s="25"/>
      <c r="EM1061" s="25"/>
      <c r="EN1061" s="25"/>
      <c r="EO1061" s="25"/>
      <c r="EP1061" s="25"/>
      <c r="EQ1061" s="25"/>
      <c r="ER1061" s="25"/>
      <c r="ES1061" s="25"/>
      <c r="ET1061" s="25"/>
      <c r="EU1061" s="25"/>
      <c r="EV1061" s="25"/>
      <c r="EW1061" s="25"/>
      <c r="EX1061" s="25"/>
      <c r="EY1061" s="25"/>
      <c r="EZ1061" s="25"/>
      <c r="FA1061" s="25"/>
      <c r="FB1061" s="25"/>
      <c r="FC1061" s="25"/>
      <c r="FD1061" s="25"/>
      <c r="FE1061" s="25"/>
      <c r="FF1061" s="25"/>
      <c r="FG1061" s="25"/>
      <c r="FH1061" s="25"/>
      <c r="FI1061" s="25"/>
      <c r="FJ1061" s="25"/>
      <c r="FK1061" s="25"/>
      <c r="FL1061" s="25"/>
      <c r="FM1061" s="25"/>
      <c r="FN1061" s="25"/>
      <c r="FO1061" s="25"/>
      <c r="FP1061" s="25"/>
      <c r="FQ1061" s="25"/>
      <c r="FR1061" s="25"/>
      <c r="FS1061" s="25"/>
      <c r="FT1061" s="25"/>
      <c r="FU1061" s="25"/>
      <c r="FV1061" s="25"/>
      <c r="FW1061" s="25"/>
      <c r="FX1061" s="25"/>
      <c r="FY1061" s="25"/>
      <c r="FZ1061" s="25"/>
      <c r="GA1061" s="25"/>
      <c r="GB1061" s="25"/>
      <c r="GC1061" s="25"/>
      <c r="GD1061" s="25"/>
      <c r="GE1061" s="25"/>
      <c r="GF1061" s="25"/>
      <c r="GG1061" s="25"/>
      <c r="GH1061" s="25"/>
      <c r="GI1061" s="25"/>
      <c r="GJ1061" s="25"/>
      <c r="GK1061" s="25"/>
      <c r="GL1061" s="25"/>
      <c r="GM1061" s="25"/>
      <c r="GN1061" s="25"/>
      <c r="GO1061" s="25"/>
      <c r="GP1061" s="25"/>
      <c r="GQ1061" s="25"/>
      <c r="GR1061" s="25"/>
      <c r="GS1061" s="25"/>
      <c r="GT1061" s="25"/>
      <c r="GU1061" s="25"/>
      <c r="GV1061" s="25"/>
      <c r="GW1061" s="25"/>
      <c r="GX1061" s="25"/>
      <c r="GY1061" s="25"/>
      <c r="GZ1061" s="25"/>
      <c r="HA1061" s="25"/>
      <c r="HB1061" s="25"/>
      <c r="HC1061" s="25"/>
      <c r="HD1061" s="25"/>
      <c r="HE1061" s="25"/>
      <c r="HF1061" s="25"/>
      <c r="HG1061" s="25"/>
      <c r="HH1061" s="25"/>
      <c r="HI1061" s="25"/>
      <c r="HJ1061" s="25"/>
      <c r="HK1061" s="25"/>
      <c r="HL1061" s="25"/>
      <c r="HM1061" s="25"/>
      <c r="HN1061" s="25"/>
      <c r="HO1061" s="25"/>
      <c r="HP1061" s="25"/>
      <c r="HQ1061" s="25"/>
      <c r="HR1061" s="25"/>
      <c r="HS1061" s="25"/>
      <c r="HT1061" s="25"/>
      <c r="HU1061" s="25"/>
      <c r="HV1061" s="25"/>
      <c r="HW1061" s="25"/>
      <c r="HX1061" s="25"/>
      <c r="HY1061" s="25"/>
      <c r="HZ1061" s="25"/>
      <c r="IA1061" s="25"/>
      <c r="IB1061" s="25"/>
      <c r="IC1061" s="25"/>
      <c r="ID1061" s="25"/>
      <c r="IE1061" s="25"/>
      <c r="IF1061" s="25"/>
      <c r="IG1061" s="25"/>
      <c r="IH1061" s="25"/>
      <c r="II1061" s="25"/>
      <c r="IJ1061" s="25"/>
      <c r="IK1061" s="25"/>
      <c r="IL1061" s="25"/>
      <c r="IM1061" s="25"/>
      <c r="IN1061" s="25"/>
      <c r="IO1061" s="25"/>
      <c r="IP1061" s="25"/>
      <c r="IQ1061" s="25"/>
      <c r="IR1061" s="25"/>
      <c r="IS1061" s="25"/>
      <c r="IT1061" s="25"/>
      <c r="IU1061" s="25"/>
      <c r="IV1061" s="25"/>
      <c r="IW1061" s="25"/>
      <c r="IX1061" s="25"/>
      <c r="IY1061" s="25"/>
      <c r="IZ1061" s="25"/>
      <c r="JA1061" s="25"/>
      <c r="JB1061" s="25"/>
      <c r="JC1061" s="25"/>
      <c r="JD1061" s="25"/>
      <c r="JE1061" s="25"/>
      <c r="JF1061" s="25"/>
      <c r="JG1061" s="25"/>
      <c r="JH1061" s="25"/>
      <c r="JI1061" s="25"/>
      <c r="JJ1061" s="25"/>
      <c r="JK1061" s="25"/>
      <c r="JL1061" s="25"/>
      <c r="JM1061" s="25"/>
      <c r="JN1061" s="25"/>
      <c r="JO1061" s="25"/>
      <c r="JP1061" s="25"/>
      <c r="JQ1061" s="25"/>
      <c r="JR1061" s="25"/>
      <c r="JS1061" s="25"/>
      <c r="JT1061" s="25"/>
      <c r="JU1061" s="25"/>
    </row>
    <row r="1062" spans="1:281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  <c r="BI1062" s="25"/>
      <c r="BJ1062" s="25"/>
      <c r="BK1062" s="25"/>
      <c r="BL1062" s="25"/>
      <c r="BM1062" s="25"/>
      <c r="BN1062" s="25"/>
      <c r="BO1062" s="25"/>
      <c r="BP1062" s="25"/>
      <c r="BQ1062" s="25"/>
      <c r="BR1062" s="25"/>
      <c r="BS1062" s="25"/>
      <c r="BT1062" s="25"/>
      <c r="BU1062" s="25"/>
      <c r="BV1062" s="25"/>
      <c r="BW1062" s="25"/>
      <c r="BX1062" s="25"/>
      <c r="BY1062" s="25"/>
      <c r="BZ1062" s="25"/>
      <c r="CA1062" s="25"/>
      <c r="CB1062" s="25"/>
      <c r="CC1062" s="25"/>
      <c r="CD1062" s="25"/>
      <c r="CE1062" s="25"/>
      <c r="CF1062" s="25"/>
      <c r="CG1062" s="25"/>
      <c r="CH1062" s="25"/>
      <c r="CI1062" s="25"/>
      <c r="CJ1062" s="25"/>
      <c r="CK1062" s="25"/>
      <c r="CL1062" s="25"/>
      <c r="CM1062" s="25"/>
      <c r="CN1062" s="25"/>
      <c r="CO1062" s="25"/>
      <c r="CP1062" s="25"/>
      <c r="CQ1062" s="25"/>
      <c r="CR1062" s="25"/>
      <c r="CS1062" s="25"/>
      <c r="CT1062" s="25"/>
      <c r="CU1062" s="25"/>
      <c r="CV1062" s="25"/>
      <c r="CW1062" s="25"/>
      <c r="CX1062" s="25"/>
      <c r="CY1062" s="25"/>
      <c r="CZ1062" s="25"/>
      <c r="DA1062" s="25"/>
      <c r="DB1062" s="25"/>
      <c r="DC1062" s="25"/>
      <c r="DD1062" s="25"/>
      <c r="DE1062" s="25"/>
      <c r="DF1062" s="25"/>
      <c r="DG1062" s="25"/>
      <c r="DH1062" s="25"/>
      <c r="DI1062" s="25"/>
      <c r="DJ1062" s="25"/>
      <c r="DK1062" s="25"/>
      <c r="DL1062" s="25"/>
      <c r="DM1062" s="25"/>
      <c r="DN1062" s="25"/>
      <c r="DO1062" s="25"/>
      <c r="DP1062" s="25"/>
      <c r="DQ1062" s="25"/>
      <c r="DR1062" s="25"/>
      <c r="DS1062" s="25"/>
      <c r="DT1062" s="25"/>
      <c r="DU1062" s="25"/>
      <c r="DV1062" s="25"/>
      <c r="DW1062" s="25"/>
      <c r="DX1062" s="25"/>
      <c r="DY1062" s="25"/>
      <c r="DZ1062" s="25"/>
      <c r="EA1062" s="25"/>
      <c r="EB1062" s="25"/>
      <c r="EC1062" s="25"/>
      <c r="ED1062" s="25"/>
      <c r="EE1062" s="25"/>
      <c r="EF1062" s="25"/>
      <c r="EG1062" s="25"/>
      <c r="EH1062" s="25"/>
      <c r="EI1062" s="25"/>
      <c r="EJ1062" s="25"/>
      <c r="EK1062" s="25"/>
      <c r="EL1062" s="25"/>
      <c r="EM1062" s="25"/>
      <c r="EN1062" s="25"/>
      <c r="EO1062" s="25"/>
      <c r="EP1062" s="25"/>
      <c r="EQ1062" s="25"/>
      <c r="ER1062" s="25"/>
      <c r="ES1062" s="25"/>
      <c r="ET1062" s="25"/>
      <c r="EU1062" s="25"/>
      <c r="EV1062" s="25"/>
      <c r="EW1062" s="25"/>
      <c r="EX1062" s="25"/>
      <c r="EY1062" s="25"/>
      <c r="EZ1062" s="25"/>
      <c r="FA1062" s="25"/>
      <c r="FB1062" s="25"/>
      <c r="FC1062" s="25"/>
      <c r="FD1062" s="25"/>
      <c r="FE1062" s="25"/>
      <c r="FF1062" s="25"/>
      <c r="FG1062" s="25"/>
      <c r="FH1062" s="25"/>
      <c r="FI1062" s="25"/>
      <c r="FJ1062" s="25"/>
      <c r="FK1062" s="25"/>
      <c r="FL1062" s="25"/>
      <c r="FM1062" s="25"/>
      <c r="FN1062" s="25"/>
      <c r="FO1062" s="25"/>
      <c r="FP1062" s="25"/>
      <c r="FQ1062" s="25"/>
      <c r="FR1062" s="25"/>
      <c r="FS1062" s="25"/>
      <c r="FT1062" s="25"/>
      <c r="FU1062" s="25"/>
      <c r="FV1062" s="25"/>
      <c r="FW1062" s="25"/>
      <c r="FX1062" s="25"/>
      <c r="FY1062" s="25"/>
      <c r="FZ1062" s="25"/>
      <c r="GA1062" s="25"/>
      <c r="GB1062" s="25"/>
      <c r="GC1062" s="25"/>
      <c r="GD1062" s="25"/>
      <c r="GE1062" s="25"/>
      <c r="GF1062" s="25"/>
      <c r="GG1062" s="25"/>
      <c r="GH1062" s="25"/>
      <c r="GI1062" s="25"/>
      <c r="GJ1062" s="25"/>
      <c r="GK1062" s="25"/>
      <c r="GL1062" s="25"/>
      <c r="GM1062" s="25"/>
      <c r="GN1062" s="25"/>
      <c r="GO1062" s="25"/>
      <c r="GP1062" s="25"/>
      <c r="GQ1062" s="25"/>
      <c r="GR1062" s="25"/>
      <c r="GS1062" s="25"/>
      <c r="GT1062" s="25"/>
      <c r="GU1062" s="25"/>
      <c r="GV1062" s="25"/>
      <c r="GW1062" s="25"/>
      <c r="GX1062" s="25"/>
      <c r="GY1062" s="25"/>
      <c r="GZ1062" s="25"/>
      <c r="HA1062" s="25"/>
      <c r="HB1062" s="25"/>
      <c r="HC1062" s="25"/>
      <c r="HD1062" s="25"/>
      <c r="HE1062" s="25"/>
      <c r="HF1062" s="25"/>
      <c r="HG1062" s="25"/>
      <c r="HH1062" s="25"/>
      <c r="HI1062" s="25"/>
      <c r="HJ1062" s="25"/>
      <c r="HK1062" s="25"/>
      <c r="HL1062" s="25"/>
      <c r="HM1062" s="25"/>
      <c r="HN1062" s="25"/>
      <c r="HO1062" s="25"/>
      <c r="HP1062" s="25"/>
      <c r="HQ1062" s="25"/>
      <c r="HR1062" s="25"/>
      <c r="HS1062" s="25"/>
      <c r="HT1062" s="25"/>
      <c r="HU1062" s="25"/>
      <c r="HV1062" s="25"/>
      <c r="HW1062" s="25"/>
      <c r="HX1062" s="25"/>
      <c r="HY1062" s="25"/>
      <c r="HZ1062" s="25"/>
      <c r="IA1062" s="25"/>
      <c r="IB1062" s="25"/>
      <c r="IC1062" s="25"/>
      <c r="ID1062" s="25"/>
      <c r="IE1062" s="25"/>
      <c r="IF1062" s="25"/>
      <c r="IG1062" s="25"/>
      <c r="IH1062" s="25"/>
      <c r="II1062" s="25"/>
      <c r="IJ1062" s="25"/>
      <c r="IK1062" s="25"/>
      <c r="IL1062" s="25"/>
      <c r="IM1062" s="25"/>
      <c r="IN1062" s="25"/>
      <c r="IO1062" s="25"/>
      <c r="IP1062" s="25"/>
      <c r="IQ1062" s="25"/>
      <c r="IR1062" s="25"/>
      <c r="IS1062" s="25"/>
      <c r="IT1062" s="25"/>
      <c r="IU1062" s="25"/>
      <c r="IV1062" s="25"/>
      <c r="IW1062" s="25"/>
      <c r="IX1062" s="25"/>
      <c r="IY1062" s="25"/>
      <c r="IZ1062" s="25"/>
      <c r="JA1062" s="25"/>
      <c r="JB1062" s="25"/>
      <c r="JC1062" s="25"/>
      <c r="JD1062" s="25"/>
      <c r="JE1062" s="25"/>
      <c r="JF1062" s="25"/>
      <c r="JG1062" s="25"/>
      <c r="JH1062" s="25"/>
      <c r="JI1062" s="25"/>
      <c r="JJ1062" s="25"/>
      <c r="JK1062" s="25"/>
      <c r="JL1062" s="25"/>
      <c r="JM1062" s="25"/>
      <c r="JN1062" s="25"/>
      <c r="JO1062" s="25"/>
      <c r="JP1062" s="25"/>
      <c r="JQ1062" s="25"/>
      <c r="JR1062" s="25"/>
      <c r="JS1062" s="25"/>
      <c r="JT1062" s="25"/>
      <c r="JU1062" s="25"/>
    </row>
    <row r="1063" spans="1:281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  <c r="BI1063" s="25"/>
      <c r="BJ1063" s="25"/>
      <c r="BK1063" s="25"/>
      <c r="BL1063" s="25"/>
      <c r="BM1063" s="25"/>
      <c r="BN1063" s="25"/>
      <c r="BO1063" s="25"/>
      <c r="BP1063" s="25"/>
      <c r="BQ1063" s="25"/>
      <c r="BR1063" s="25"/>
      <c r="BS1063" s="25"/>
      <c r="BT1063" s="25"/>
      <c r="BU1063" s="25"/>
      <c r="BV1063" s="25"/>
      <c r="BW1063" s="25"/>
      <c r="BX1063" s="25"/>
      <c r="BY1063" s="25"/>
      <c r="BZ1063" s="25"/>
      <c r="CA1063" s="25"/>
      <c r="CB1063" s="25"/>
      <c r="CC1063" s="25"/>
      <c r="CD1063" s="25"/>
      <c r="CE1063" s="25"/>
      <c r="CF1063" s="25"/>
      <c r="CG1063" s="25"/>
      <c r="CH1063" s="25"/>
      <c r="CI1063" s="25"/>
      <c r="CJ1063" s="25"/>
      <c r="CK1063" s="25"/>
      <c r="CL1063" s="25"/>
      <c r="CM1063" s="25"/>
      <c r="CN1063" s="25"/>
      <c r="CO1063" s="25"/>
      <c r="CP1063" s="25"/>
      <c r="CQ1063" s="25"/>
      <c r="CR1063" s="25"/>
      <c r="CS1063" s="25"/>
      <c r="CT1063" s="25"/>
      <c r="CU1063" s="25"/>
      <c r="CV1063" s="25"/>
      <c r="CW1063" s="25"/>
      <c r="CX1063" s="25"/>
      <c r="CY1063" s="25"/>
      <c r="CZ1063" s="25"/>
      <c r="DA1063" s="25"/>
      <c r="DB1063" s="25"/>
      <c r="DC1063" s="25"/>
      <c r="DD1063" s="25"/>
      <c r="DE1063" s="25"/>
      <c r="DF1063" s="25"/>
      <c r="DG1063" s="25"/>
      <c r="DH1063" s="25"/>
      <c r="DI1063" s="25"/>
      <c r="DJ1063" s="25"/>
      <c r="DK1063" s="25"/>
      <c r="DL1063" s="25"/>
      <c r="DM1063" s="25"/>
      <c r="DN1063" s="25"/>
      <c r="DO1063" s="25"/>
      <c r="DP1063" s="25"/>
      <c r="DQ1063" s="25"/>
      <c r="DR1063" s="25"/>
      <c r="DS1063" s="25"/>
      <c r="DT1063" s="25"/>
      <c r="DU1063" s="25"/>
      <c r="DV1063" s="25"/>
      <c r="DW1063" s="25"/>
      <c r="DX1063" s="25"/>
      <c r="DY1063" s="25"/>
      <c r="DZ1063" s="25"/>
      <c r="EA1063" s="25"/>
      <c r="EB1063" s="25"/>
      <c r="EC1063" s="25"/>
      <c r="ED1063" s="25"/>
      <c r="EE1063" s="25"/>
      <c r="EF1063" s="25"/>
      <c r="EG1063" s="25"/>
      <c r="EH1063" s="25"/>
      <c r="EI1063" s="25"/>
      <c r="EJ1063" s="25"/>
      <c r="EK1063" s="25"/>
      <c r="EL1063" s="25"/>
      <c r="EM1063" s="25"/>
      <c r="EN1063" s="25"/>
      <c r="EO1063" s="25"/>
      <c r="EP1063" s="25"/>
      <c r="EQ1063" s="25"/>
      <c r="ER1063" s="25"/>
      <c r="ES1063" s="25"/>
      <c r="ET1063" s="25"/>
      <c r="EU1063" s="25"/>
      <c r="EV1063" s="25"/>
      <c r="EW1063" s="25"/>
      <c r="EX1063" s="25"/>
      <c r="EY1063" s="25"/>
      <c r="EZ1063" s="25"/>
      <c r="FA1063" s="25"/>
      <c r="FB1063" s="25"/>
      <c r="FC1063" s="25"/>
      <c r="FD1063" s="25"/>
      <c r="FE1063" s="25"/>
      <c r="FF1063" s="25"/>
      <c r="FG1063" s="25"/>
      <c r="FH1063" s="25"/>
      <c r="FI1063" s="25"/>
      <c r="FJ1063" s="25"/>
      <c r="FK1063" s="25"/>
      <c r="FL1063" s="25"/>
      <c r="FM1063" s="25"/>
      <c r="FN1063" s="25"/>
      <c r="FO1063" s="25"/>
      <c r="FP1063" s="25"/>
      <c r="FQ1063" s="25"/>
      <c r="FR1063" s="25"/>
      <c r="FS1063" s="25"/>
      <c r="FT1063" s="25"/>
      <c r="FU1063" s="25"/>
      <c r="FV1063" s="25"/>
      <c r="FW1063" s="25"/>
      <c r="FX1063" s="25"/>
      <c r="FY1063" s="25"/>
      <c r="FZ1063" s="25"/>
      <c r="GA1063" s="25"/>
      <c r="GB1063" s="25"/>
      <c r="GC1063" s="25"/>
      <c r="GD1063" s="25"/>
      <c r="GE1063" s="25"/>
      <c r="GF1063" s="25"/>
      <c r="GG1063" s="25"/>
      <c r="GH1063" s="25"/>
      <c r="GI1063" s="25"/>
      <c r="GJ1063" s="25"/>
      <c r="GK1063" s="25"/>
      <c r="GL1063" s="25"/>
      <c r="GM1063" s="25"/>
      <c r="GN1063" s="25"/>
      <c r="GO1063" s="25"/>
      <c r="GP1063" s="25"/>
      <c r="GQ1063" s="25"/>
      <c r="GR1063" s="25"/>
      <c r="GS1063" s="25"/>
      <c r="GT1063" s="25"/>
      <c r="GU1063" s="25"/>
      <c r="GV1063" s="25"/>
      <c r="GW1063" s="25"/>
      <c r="GX1063" s="25"/>
      <c r="GY1063" s="25"/>
      <c r="GZ1063" s="25"/>
      <c r="HA1063" s="25"/>
      <c r="HB1063" s="25"/>
      <c r="HC1063" s="25"/>
      <c r="HD1063" s="25"/>
      <c r="HE1063" s="25"/>
      <c r="HF1063" s="25"/>
      <c r="HG1063" s="25"/>
      <c r="HH1063" s="25"/>
      <c r="HI1063" s="25"/>
      <c r="HJ1063" s="25"/>
      <c r="HK1063" s="25"/>
      <c r="HL1063" s="25"/>
      <c r="HM1063" s="25"/>
      <c r="HN1063" s="25"/>
      <c r="HO1063" s="25"/>
      <c r="HP1063" s="25"/>
      <c r="HQ1063" s="25"/>
      <c r="HR1063" s="25"/>
      <c r="HS1063" s="25"/>
      <c r="HT1063" s="25"/>
      <c r="HU1063" s="25"/>
      <c r="HV1063" s="25"/>
      <c r="HW1063" s="25"/>
      <c r="HX1063" s="25"/>
      <c r="HY1063" s="25"/>
      <c r="HZ1063" s="25"/>
      <c r="IA1063" s="25"/>
      <c r="IB1063" s="25"/>
      <c r="IC1063" s="25"/>
      <c r="ID1063" s="25"/>
      <c r="IE1063" s="25"/>
      <c r="IF1063" s="25"/>
      <c r="IG1063" s="25"/>
      <c r="IH1063" s="25"/>
      <c r="II1063" s="25"/>
      <c r="IJ1063" s="25"/>
      <c r="IK1063" s="25"/>
      <c r="IL1063" s="25"/>
      <c r="IM1063" s="25"/>
      <c r="IN1063" s="25"/>
      <c r="IO1063" s="25"/>
      <c r="IP1063" s="25"/>
      <c r="IQ1063" s="25"/>
      <c r="IR1063" s="25"/>
      <c r="IS1063" s="25"/>
      <c r="IT1063" s="25"/>
      <c r="IU1063" s="25"/>
      <c r="IV1063" s="25"/>
      <c r="IW1063" s="25"/>
      <c r="IX1063" s="25"/>
      <c r="IY1063" s="25"/>
      <c r="IZ1063" s="25"/>
      <c r="JA1063" s="25"/>
      <c r="JB1063" s="25"/>
      <c r="JC1063" s="25"/>
      <c r="JD1063" s="25"/>
      <c r="JE1063" s="25"/>
      <c r="JF1063" s="25"/>
      <c r="JG1063" s="25"/>
      <c r="JH1063" s="25"/>
      <c r="JI1063" s="25"/>
      <c r="JJ1063" s="25"/>
      <c r="JK1063" s="25"/>
      <c r="JL1063" s="25"/>
      <c r="JM1063" s="25"/>
      <c r="JN1063" s="25"/>
      <c r="JO1063" s="25"/>
      <c r="JP1063" s="25"/>
      <c r="JQ1063" s="25"/>
      <c r="JR1063" s="25"/>
      <c r="JS1063" s="25"/>
      <c r="JT1063" s="25"/>
      <c r="JU1063" s="25"/>
    </row>
    <row r="1064" spans="1:281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  <c r="BI1064" s="25"/>
      <c r="BJ1064" s="25"/>
      <c r="BK1064" s="25"/>
      <c r="BL1064" s="25"/>
      <c r="BM1064" s="25"/>
      <c r="BN1064" s="25"/>
      <c r="BO1064" s="25"/>
      <c r="BP1064" s="25"/>
      <c r="BQ1064" s="25"/>
      <c r="BR1064" s="25"/>
      <c r="BS1064" s="25"/>
      <c r="BT1064" s="25"/>
      <c r="BU1064" s="25"/>
      <c r="BV1064" s="25"/>
      <c r="BW1064" s="25"/>
      <c r="BX1064" s="25"/>
      <c r="BY1064" s="25"/>
      <c r="BZ1064" s="25"/>
      <c r="CA1064" s="25"/>
      <c r="CB1064" s="25"/>
      <c r="CC1064" s="25"/>
      <c r="CD1064" s="25"/>
      <c r="CE1064" s="25"/>
      <c r="CF1064" s="25"/>
      <c r="CG1064" s="25"/>
      <c r="CH1064" s="25"/>
      <c r="CI1064" s="25"/>
      <c r="CJ1064" s="25"/>
      <c r="CK1064" s="25"/>
      <c r="CL1064" s="25"/>
      <c r="CM1064" s="25"/>
      <c r="CN1064" s="25"/>
      <c r="CO1064" s="25"/>
      <c r="CP1064" s="25"/>
      <c r="CQ1064" s="25"/>
      <c r="CR1064" s="25"/>
      <c r="CS1064" s="25"/>
      <c r="CT1064" s="25"/>
      <c r="CU1064" s="25"/>
      <c r="CV1064" s="25"/>
      <c r="CW1064" s="25"/>
      <c r="CX1064" s="25"/>
      <c r="CY1064" s="25"/>
      <c r="CZ1064" s="25"/>
      <c r="DA1064" s="25"/>
      <c r="DB1064" s="25"/>
      <c r="DC1064" s="25"/>
      <c r="DD1064" s="25"/>
      <c r="DE1064" s="25"/>
      <c r="DF1064" s="25"/>
      <c r="DG1064" s="25"/>
      <c r="DH1064" s="25"/>
      <c r="DI1064" s="25"/>
      <c r="DJ1064" s="25"/>
      <c r="DK1064" s="25"/>
      <c r="DL1064" s="25"/>
      <c r="DM1064" s="25"/>
      <c r="DN1064" s="25"/>
      <c r="DO1064" s="25"/>
      <c r="DP1064" s="25"/>
      <c r="DQ1064" s="25"/>
      <c r="DR1064" s="25"/>
      <c r="DS1064" s="25"/>
      <c r="DT1064" s="25"/>
      <c r="DU1064" s="25"/>
      <c r="DV1064" s="25"/>
      <c r="DW1064" s="25"/>
      <c r="DX1064" s="25"/>
      <c r="DY1064" s="25"/>
      <c r="DZ1064" s="25"/>
      <c r="EA1064" s="25"/>
      <c r="EB1064" s="25"/>
      <c r="EC1064" s="25"/>
      <c r="ED1064" s="25"/>
      <c r="EE1064" s="25"/>
      <c r="EF1064" s="25"/>
      <c r="EG1064" s="25"/>
      <c r="EH1064" s="25"/>
      <c r="EI1064" s="25"/>
      <c r="EJ1064" s="25"/>
      <c r="EK1064" s="25"/>
      <c r="EL1064" s="25"/>
      <c r="EM1064" s="25"/>
      <c r="EN1064" s="25"/>
      <c r="EO1064" s="25"/>
      <c r="EP1064" s="25"/>
      <c r="EQ1064" s="25"/>
      <c r="ER1064" s="25"/>
      <c r="ES1064" s="25"/>
      <c r="ET1064" s="25"/>
      <c r="EU1064" s="25"/>
      <c r="EV1064" s="25"/>
      <c r="EW1064" s="25"/>
      <c r="EX1064" s="25"/>
      <c r="EY1064" s="25"/>
      <c r="EZ1064" s="25"/>
      <c r="FA1064" s="25"/>
      <c r="FB1064" s="25"/>
      <c r="FC1064" s="25"/>
      <c r="FD1064" s="25"/>
      <c r="FE1064" s="25"/>
      <c r="FF1064" s="25"/>
      <c r="FG1064" s="25"/>
      <c r="FH1064" s="25"/>
      <c r="FI1064" s="25"/>
      <c r="FJ1064" s="25"/>
      <c r="FK1064" s="25"/>
      <c r="FL1064" s="25"/>
      <c r="FM1064" s="25"/>
      <c r="FN1064" s="25"/>
      <c r="FO1064" s="25"/>
      <c r="FP1064" s="25"/>
      <c r="FQ1064" s="25"/>
      <c r="FR1064" s="25"/>
      <c r="FS1064" s="25"/>
      <c r="FT1064" s="25"/>
      <c r="FU1064" s="25"/>
      <c r="FV1064" s="25"/>
      <c r="FW1064" s="25"/>
      <c r="FX1064" s="25"/>
      <c r="FY1064" s="25"/>
      <c r="FZ1064" s="25"/>
      <c r="GA1064" s="25"/>
      <c r="GB1064" s="25"/>
      <c r="GC1064" s="25"/>
      <c r="GD1064" s="25"/>
      <c r="GE1064" s="25"/>
      <c r="GF1064" s="25"/>
      <c r="GG1064" s="25"/>
      <c r="GH1064" s="25"/>
      <c r="GI1064" s="25"/>
      <c r="GJ1064" s="25"/>
      <c r="GK1064" s="25"/>
      <c r="GL1064" s="25"/>
      <c r="GM1064" s="25"/>
      <c r="GN1064" s="25"/>
      <c r="GO1064" s="25"/>
      <c r="GP1064" s="25"/>
      <c r="GQ1064" s="25"/>
      <c r="GR1064" s="25"/>
      <c r="GS1064" s="25"/>
      <c r="GT1064" s="25"/>
      <c r="GU1064" s="25"/>
      <c r="GV1064" s="25"/>
      <c r="GW1064" s="25"/>
      <c r="GX1064" s="25"/>
      <c r="GY1064" s="25"/>
      <c r="GZ1064" s="25"/>
      <c r="HA1064" s="25"/>
      <c r="HB1064" s="25"/>
      <c r="HC1064" s="25"/>
      <c r="HD1064" s="25"/>
      <c r="HE1064" s="25"/>
      <c r="HF1064" s="25"/>
      <c r="HG1064" s="25"/>
      <c r="HH1064" s="25"/>
      <c r="HI1064" s="25"/>
      <c r="HJ1064" s="25"/>
      <c r="HK1064" s="25"/>
      <c r="HL1064" s="25"/>
      <c r="HM1064" s="25"/>
      <c r="HN1064" s="25"/>
      <c r="HO1064" s="25"/>
      <c r="HP1064" s="25"/>
      <c r="HQ1064" s="25"/>
      <c r="HR1064" s="25"/>
      <c r="HS1064" s="25"/>
      <c r="HT1064" s="25"/>
      <c r="HU1064" s="25"/>
      <c r="HV1064" s="25"/>
      <c r="HW1064" s="25"/>
      <c r="HX1064" s="25"/>
      <c r="HY1064" s="25"/>
      <c r="HZ1064" s="25"/>
      <c r="IA1064" s="25"/>
      <c r="IB1064" s="25"/>
      <c r="IC1064" s="25"/>
      <c r="ID1064" s="25"/>
      <c r="IE1064" s="25"/>
      <c r="IF1064" s="25"/>
      <c r="IG1064" s="25"/>
      <c r="IH1064" s="25"/>
      <c r="II1064" s="25"/>
      <c r="IJ1064" s="25"/>
      <c r="IK1064" s="25"/>
      <c r="IL1064" s="25"/>
      <c r="IM1064" s="25"/>
      <c r="IN1064" s="25"/>
      <c r="IO1064" s="25"/>
      <c r="IP1064" s="25"/>
      <c r="IQ1064" s="25"/>
      <c r="IR1064" s="25"/>
      <c r="IS1064" s="25"/>
      <c r="IT1064" s="25"/>
      <c r="IU1064" s="25"/>
      <c r="IV1064" s="25"/>
      <c r="IW1064" s="25"/>
      <c r="IX1064" s="25"/>
      <c r="IY1064" s="25"/>
      <c r="IZ1064" s="25"/>
      <c r="JA1064" s="25"/>
      <c r="JB1064" s="25"/>
      <c r="JC1064" s="25"/>
      <c r="JD1064" s="25"/>
      <c r="JE1064" s="25"/>
      <c r="JF1064" s="25"/>
      <c r="JG1064" s="25"/>
      <c r="JH1064" s="25"/>
      <c r="JI1064" s="25"/>
      <c r="JJ1064" s="25"/>
      <c r="JK1064" s="25"/>
      <c r="JL1064" s="25"/>
      <c r="JM1064" s="25"/>
      <c r="JN1064" s="25"/>
      <c r="JO1064" s="25"/>
      <c r="JP1064" s="25"/>
      <c r="JQ1064" s="25"/>
      <c r="JR1064" s="25"/>
      <c r="JS1064" s="25"/>
      <c r="JT1064" s="25"/>
      <c r="JU1064" s="25"/>
    </row>
    <row r="1065" spans="1:281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/>
      <c r="BF1065" s="25"/>
      <c r="BG1065" s="25"/>
      <c r="BH1065" s="25"/>
      <c r="BI1065" s="25"/>
      <c r="BJ1065" s="25"/>
      <c r="BK1065" s="25"/>
      <c r="BL1065" s="25"/>
      <c r="BM1065" s="25"/>
      <c r="BN1065" s="25"/>
      <c r="BO1065" s="25"/>
      <c r="BP1065" s="25"/>
      <c r="BQ1065" s="25"/>
      <c r="BR1065" s="25"/>
      <c r="BS1065" s="25"/>
      <c r="BT1065" s="25"/>
      <c r="BU1065" s="25"/>
      <c r="BV1065" s="25"/>
      <c r="BW1065" s="25"/>
      <c r="BX1065" s="25"/>
      <c r="BY1065" s="25"/>
      <c r="BZ1065" s="25"/>
      <c r="CA1065" s="25"/>
      <c r="CB1065" s="25"/>
      <c r="CC1065" s="25"/>
      <c r="CD1065" s="25"/>
      <c r="CE1065" s="25"/>
      <c r="CF1065" s="25"/>
      <c r="CG1065" s="25"/>
      <c r="CH1065" s="25"/>
      <c r="CI1065" s="25"/>
      <c r="CJ1065" s="25"/>
      <c r="CK1065" s="25"/>
      <c r="CL1065" s="25"/>
      <c r="CM1065" s="25"/>
      <c r="CN1065" s="25"/>
      <c r="CO1065" s="25"/>
      <c r="CP1065" s="25"/>
      <c r="CQ1065" s="25"/>
      <c r="CR1065" s="25"/>
      <c r="CS1065" s="25"/>
      <c r="CT1065" s="25"/>
      <c r="CU1065" s="25"/>
      <c r="CV1065" s="25"/>
      <c r="CW1065" s="25"/>
      <c r="CX1065" s="25"/>
      <c r="CY1065" s="25"/>
      <c r="CZ1065" s="25"/>
      <c r="DA1065" s="25"/>
      <c r="DB1065" s="25"/>
      <c r="DC1065" s="25"/>
      <c r="DD1065" s="25"/>
      <c r="DE1065" s="25"/>
      <c r="DF1065" s="25"/>
      <c r="DG1065" s="25"/>
      <c r="DH1065" s="25"/>
      <c r="DI1065" s="25"/>
      <c r="DJ1065" s="25"/>
      <c r="DK1065" s="25"/>
      <c r="DL1065" s="25"/>
      <c r="DM1065" s="25"/>
      <c r="DN1065" s="25"/>
      <c r="DO1065" s="25"/>
      <c r="DP1065" s="25"/>
      <c r="DQ1065" s="25"/>
      <c r="DR1065" s="25"/>
      <c r="DS1065" s="25"/>
      <c r="DT1065" s="25"/>
      <c r="DU1065" s="25"/>
      <c r="DV1065" s="25"/>
      <c r="DW1065" s="25"/>
      <c r="DX1065" s="25"/>
      <c r="DY1065" s="25"/>
      <c r="DZ1065" s="25"/>
      <c r="EA1065" s="25"/>
      <c r="EB1065" s="25"/>
      <c r="EC1065" s="25"/>
      <c r="ED1065" s="25"/>
      <c r="EE1065" s="25"/>
      <c r="EF1065" s="25"/>
      <c r="EG1065" s="25"/>
      <c r="EH1065" s="25"/>
      <c r="EI1065" s="25"/>
      <c r="EJ1065" s="25"/>
      <c r="EK1065" s="25"/>
      <c r="EL1065" s="25"/>
      <c r="EM1065" s="25"/>
      <c r="EN1065" s="25"/>
      <c r="EO1065" s="25"/>
      <c r="EP1065" s="25"/>
      <c r="EQ1065" s="25"/>
      <c r="ER1065" s="25"/>
      <c r="ES1065" s="25"/>
      <c r="ET1065" s="25"/>
      <c r="EU1065" s="25"/>
      <c r="EV1065" s="25"/>
      <c r="EW1065" s="25"/>
      <c r="EX1065" s="25"/>
      <c r="EY1065" s="25"/>
      <c r="EZ1065" s="25"/>
      <c r="FA1065" s="25"/>
      <c r="FB1065" s="25"/>
      <c r="FC1065" s="25"/>
      <c r="FD1065" s="25"/>
      <c r="FE1065" s="25"/>
      <c r="FF1065" s="25"/>
      <c r="FG1065" s="25"/>
      <c r="FH1065" s="25"/>
      <c r="FI1065" s="25"/>
      <c r="FJ1065" s="25"/>
      <c r="FK1065" s="25"/>
      <c r="FL1065" s="25"/>
      <c r="FM1065" s="25"/>
      <c r="FN1065" s="25"/>
      <c r="FO1065" s="25"/>
      <c r="FP1065" s="25"/>
      <c r="FQ1065" s="25"/>
      <c r="FR1065" s="25"/>
      <c r="FS1065" s="25"/>
      <c r="FT1065" s="25"/>
      <c r="FU1065" s="25"/>
      <c r="FV1065" s="25"/>
      <c r="FW1065" s="25"/>
      <c r="FX1065" s="25"/>
      <c r="FY1065" s="25"/>
      <c r="FZ1065" s="25"/>
      <c r="GA1065" s="25"/>
      <c r="GB1065" s="25"/>
      <c r="GC1065" s="25"/>
      <c r="GD1065" s="25"/>
      <c r="GE1065" s="25"/>
      <c r="GF1065" s="25"/>
      <c r="GG1065" s="25"/>
      <c r="GH1065" s="25"/>
      <c r="GI1065" s="25"/>
      <c r="GJ1065" s="25"/>
      <c r="GK1065" s="25"/>
      <c r="GL1065" s="25"/>
      <c r="GM1065" s="25"/>
      <c r="GN1065" s="25"/>
      <c r="GO1065" s="25"/>
      <c r="GP1065" s="25"/>
      <c r="GQ1065" s="25"/>
      <c r="GR1065" s="25"/>
      <c r="GS1065" s="25"/>
      <c r="GT1065" s="25"/>
      <c r="GU1065" s="25"/>
      <c r="GV1065" s="25"/>
      <c r="GW1065" s="25"/>
      <c r="GX1065" s="25"/>
      <c r="GY1065" s="25"/>
      <c r="GZ1065" s="25"/>
      <c r="HA1065" s="25"/>
      <c r="HB1065" s="25"/>
      <c r="HC1065" s="25"/>
      <c r="HD1065" s="25"/>
      <c r="HE1065" s="25"/>
      <c r="HF1065" s="25"/>
      <c r="HG1065" s="25"/>
      <c r="HH1065" s="25"/>
      <c r="HI1065" s="25"/>
      <c r="HJ1065" s="25"/>
      <c r="HK1065" s="25"/>
      <c r="HL1065" s="25"/>
      <c r="HM1065" s="25"/>
      <c r="HN1065" s="25"/>
      <c r="HO1065" s="25"/>
      <c r="HP1065" s="25"/>
      <c r="HQ1065" s="25"/>
      <c r="HR1065" s="25"/>
      <c r="HS1065" s="25"/>
      <c r="HT1065" s="25"/>
      <c r="HU1065" s="25"/>
      <c r="HV1065" s="25"/>
      <c r="HW1065" s="25"/>
      <c r="HX1065" s="25"/>
      <c r="HY1065" s="25"/>
      <c r="HZ1065" s="25"/>
      <c r="IA1065" s="25"/>
      <c r="IB1065" s="25"/>
      <c r="IC1065" s="25"/>
      <c r="ID1065" s="25"/>
      <c r="IE1065" s="25"/>
      <c r="IF1065" s="25"/>
      <c r="IG1065" s="25"/>
      <c r="IH1065" s="25"/>
      <c r="II1065" s="25"/>
      <c r="IJ1065" s="25"/>
      <c r="IK1065" s="25"/>
      <c r="IL1065" s="25"/>
      <c r="IM1065" s="25"/>
      <c r="IN1065" s="25"/>
      <c r="IO1065" s="25"/>
      <c r="IP1065" s="25"/>
      <c r="IQ1065" s="25"/>
      <c r="IR1065" s="25"/>
      <c r="IS1065" s="25"/>
      <c r="IT1065" s="25"/>
      <c r="IU1065" s="25"/>
      <c r="IV1065" s="25"/>
      <c r="IW1065" s="25"/>
      <c r="IX1065" s="25"/>
      <c r="IY1065" s="25"/>
      <c r="IZ1065" s="25"/>
      <c r="JA1065" s="25"/>
      <c r="JB1065" s="25"/>
      <c r="JC1065" s="25"/>
      <c r="JD1065" s="25"/>
      <c r="JE1065" s="25"/>
      <c r="JF1065" s="25"/>
      <c r="JG1065" s="25"/>
      <c r="JH1065" s="25"/>
      <c r="JI1065" s="25"/>
      <c r="JJ1065" s="25"/>
      <c r="JK1065" s="25"/>
      <c r="JL1065" s="25"/>
      <c r="JM1065" s="25"/>
      <c r="JN1065" s="25"/>
      <c r="JO1065" s="25"/>
      <c r="JP1065" s="25"/>
      <c r="JQ1065" s="25"/>
      <c r="JR1065" s="25"/>
      <c r="JS1065" s="25"/>
      <c r="JT1065" s="25"/>
      <c r="JU1065" s="25"/>
    </row>
    <row r="1066" spans="1:281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/>
      <c r="BE1066" s="25"/>
      <c r="BF1066" s="25"/>
      <c r="BG1066" s="25"/>
      <c r="BH1066" s="25"/>
      <c r="BI1066" s="25"/>
      <c r="BJ1066" s="25"/>
      <c r="BK1066" s="25"/>
      <c r="BL1066" s="25"/>
      <c r="BM1066" s="25"/>
      <c r="BN1066" s="25"/>
      <c r="BO1066" s="25"/>
      <c r="BP1066" s="25"/>
      <c r="BQ1066" s="25"/>
      <c r="BR1066" s="25"/>
      <c r="BS1066" s="25"/>
      <c r="BT1066" s="25"/>
      <c r="BU1066" s="25"/>
      <c r="BV1066" s="25"/>
      <c r="BW1066" s="25"/>
      <c r="BX1066" s="25"/>
      <c r="BY1066" s="25"/>
      <c r="BZ1066" s="25"/>
      <c r="CA1066" s="25"/>
      <c r="CB1066" s="25"/>
      <c r="CC1066" s="25"/>
      <c r="CD1066" s="25"/>
      <c r="CE1066" s="25"/>
      <c r="CF1066" s="25"/>
      <c r="CG1066" s="25"/>
      <c r="CH1066" s="25"/>
      <c r="CI1066" s="25"/>
      <c r="CJ1066" s="25"/>
      <c r="CK1066" s="25"/>
      <c r="CL1066" s="25"/>
      <c r="CM1066" s="25"/>
      <c r="CN1066" s="25"/>
      <c r="CO1066" s="25"/>
      <c r="CP1066" s="25"/>
      <c r="CQ1066" s="25"/>
      <c r="CR1066" s="25"/>
      <c r="CS1066" s="25"/>
      <c r="CT1066" s="25"/>
      <c r="CU1066" s="25"/>
      <c r="CV1066" s="25"/>
      <c r="CW1066" s="25"/>
      <c r="CX1066" s="25"/>
      <c r="CY1066" s="25"/>
      <c r="CZ1066" s="25"/>
      <c r="DA1066" s="25"/>
      <c r="DB1066" s="25"/>
      <c r="DC1066" s="25"/>
      <c r="DD1066" s="25"/>
      <c r="DE1066" s="25"/>
      <c r="DF1066" s="25"/>
      <c r="DG1066" s="25"/>
      <c r="DH1066" s="25"/>
      <c r="DI1066" s="25"/>
      <c r="DJ1066" s="25"/>
      <c r="DK1066" s="25"/>
      <c r="DL1066" s="25"/>
      <c r="DM1066" s="25"/>
      <c r="DN1066" s="25"/>
      <c r="DO1066" s="25"/>
      <c r="DP1066" s="25"/>
      <c r="DQ1066" s="25"/>
      <c r="DR1066" s="25"/>
      <c r="DS1066" s="25"/>
      <c r="DT1066" s="25"/>
      <c r="DU1066" s="25"/>
      <c r="DV1066" s="25"/>
      <c r="DW1066" s="25"/>
      <c r="DX1066" s="25"/>
      <c r="DY1066" s="25"/>
      <c r="DZ1066" s="25"/>
      <c r="EA1066" s="25"/>
      <c r="EB1066" s="25"/>
      <c r="EC1066" s="25"/>
      <c r="ED1066" s="25"/>
      <c r="EE1066" s="25"/>
      <c r="EF1066" s="25"/>
      <c r="EG1066" s="25"/>
      <c r="EH1066" s="25"/>
      <c r="EI1066" s="25"/>
      <c r="EJ1066" s="25"/>
      <c r="EK1066" s="25"/>
      <c r="EL1066" s="25"/>
      <c r="EM1066" s="25"/>
      <c r="EN1066" s="25"/>
      <c r="EO1066" s="25"/>
      <c r="EP1066" s="25"/>
      <c r="EQ1066" s="25"/>
      <c r="ER1066" s="25"/>
      <c r="ES1066" s="25"/>
      <c r="ET1066" s="25"/>
      <c r="EU1066" s="25"/>
      <c r="EV1066" s="25"/>
      <c r="EW1066" s="25"/>
      <c r="EX1066" s="25"/>
      <c r="EY1066" s="25"/>
      <c r="EZ1066" s="25"/>
      <c r="FA1066" s="25"/>
      <c r="FB1066" s="25"/>
      <c r="FC1066" s="25"/>
      <c r="FD1066" s="25"/>
      <c r="FE1066" s="25"/>
      <c r="FF1066" s="25"/>
      <c r="FG1066" s="25"/>
      <c r="FH1066" s="25"/>
      <c r="FI1066" s="25"/>
      <c r="FJ1066" s="25"/>
      <c r="FK1066" s="25"/>
      <c r="FL1066" s="25"/>
      <c r="FM1066" s="25"/>
      <c r="FN1066" s="25"/>
      <c r="FO1066" s="25"/>
      <c r="FP1066" s="25"/>
      <c r="FQ1066" s="25"/>
      <c r="FR1066" s="25"/>
      <c r="FS1066" s="25"/>
      <c r="FT1066" s="25"/>
      <c r="FU1066" s="25"/>
      <c r="FV1066" s="25"/>
      <c r="FW1066" s="25"/>
      <c r="FX1066" s="25"/>
      <c r="FY1066" s="25"/>
      <c r="FZ1066" s="25"/>
      <c r="GA1066" s="25"/>
      <c r="GB1066" s="25"/>
      <c r="GC1066" s="25"/>
      <c r="GD1066" s="25"/>
      <c r="GE1066" s="25"/>
      <c r="GF1066" s="25"/>
      <c r="GG1066" s="25"/>
      <c r="GH1066" s="25"/>
      <c r="GI1066" s="25"/>
      <c r="GJ1066" s="25"/>
      <c r="GK1066" s="25"/>
      <c r="GL1066" s="25"/>
      <c r="GM1066" s="25"/>
      <c r="GN1066" s="25"/>
      <c r="GO1066" s="25"/>
      <c r="GP1066" s="25"/>
      <c r="GQ1066" s="25"/>
      <c r="GR1066" s="25"/>
      <c r="GS1066" s="25"/>
      <c r="GT1066" s="25"/>
      <c r="GU1066" s="25"/>
      <c r="GV1066" s="25"/>
      <c r="GW1066" s="25"/>
      <c r="GX1066" s="25"/>
      <c r="GY1066" s="25"/>
      <c r="GZ1066" s="25"/>
      <c r="HA1066" s="25"/>
      <c r="HB1066" s="25"/>
      <c r="HC1066" s="25"/>
      <c r="HD1066" s="25"/>
      <c r="HE1066" s="25"/>
      <c r="HF1066" s="25"/>
      <c r="HG1066" s="25"/>
      <c r="HH1066" s="25"/>
      <c r="HI1066" s="25"/>
      <c r="HJ1066" s="25"/>
      <c r="HK1066" s="25"/>
      <c r="HL1066" s="25"/>
      <c r="HM1066" s="25"/>
      <c r="HN1066" s="25"/>
      <c r="HO1066" s="25"/>
      <c r="HP1066" s="25"/>
      <c r="HQ1066" s="25"/>
      <c r="HR1066" s="25"/>
      <c r="HS1066" s="25"/>
      <c r="HT1066" s="25"/>
      <c r="HU1066" s="25"/>
      <c r="HV1066" s="25"/>
      <c r="HW1066" s="25"/>
      <c r="HX1066" s="25"/>
      <c r="HY1066" s="25"/>
      <c r="HZ1066" s="25"/>
      <c r="IA1066" s="25"/>
      <c r="IB1066" s="25"/>
      <c r="IC1066" s="25"/>
      <c r="ID1066" s="25"/>
      <c r="IE1066" s="25"/>
      <c r="IF1066" s="25"/>
      <c r="IG1066" s="25"/>
      <c r="IH1066" s="25"/>
      <c r="II1066" s="25"/>
      <c r="IJ1066" s="25"/>
      <c r="IK1066" s="25"/>
      <c r="IL1066" s="25"/>
      <c r="IM1066" s="25"/>
      <c r="IN1066" s="25"/>
      <c r="IO1066" s="25"/>
      <c r="IP1066" s="25"/>
      <c r="IQ1066" s="25"/>
      <c r="IR1066" s="25"/>
      <c r="IS1066" s="25"/>
      <c r="IT1066" s="25"/>
      <c r="IU1066" s="25"/>
      <c r="IV1066" s="25"/>
      <c r="IW1066" s="25"/>
      <c r="IX1066" s="25"/>
      <c r="IY1066" s="25"/>
      <c r="IZ1066" s="25"/>
      <c r="JA1066" s="25"/>
      <c r="JB1066" s="25"/>
      <c r="JC1066" s="25"/>
      <c r="JD1066" s="25"/>
      <c r="JE1066" s="25"/>
      <c r="JF1066" s="25"/>
      <c r="JG1066" s="25"/>
      <c r="JH1066" s="25"/>
      <c r="JI1066" s="25"/>
      <c r="JJ1066" s="25"/>
      <c r="JK1066" s="25"/>
      <c r="JL1066" s="25"/>
      <c r="JM1066" s="25"/>
      <c r="JN1066" s="25"/>
      <c r="JO1066" s="25"/>
      <c r="JP1066" s="25"/>
      <c r="JQ1066" s="25"/>
      <c r="JR1066" s="25"/>
      <c r="JS1066" s="25"/>
      <c r="JT1066" s="25"/>
      <c r="JU1066" s="25"/>
    </row>
    <row r="1067" spans="1:281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  <c r="DR1067" s="25"/>
      <c r="DS1067" s="25"/>
      <c r="DT1067" s="25"/>
      <c r="DU1067" s="25"/>
      <c r="DV1067" s="25"/>
      <c r="DW1067" s="25"/>
      <c r="DX1067" s="25"/>
      <c r="DY1067" s="25"/>
      <c r="DZ1067" s="25"/>
      <c r="EA1067" s="25"/>
      <c r="EB1067" s="25"/>
      <c r="EC1067" s="25"/>
      <c r="ED1067" s="25"/>
      <c r="EE1067" s="25"/>
      <c r="EF1067" s="25"/>
      <c r="EG1067" s="25"/>
      <c r="EH1067" s="25"/>
      <c r="EI1067" s="25"/>
      <c r="EJ1067" s="25"/>
      <c r="EK1067" s="25"/>
      <c r="EL1067" s="25"/>
      <c r="EM1067" s="25"/>
      <c r="EN1067" s="25"/>
      <c r="EO1067" s="25"/>
      <c r="EP1067" s="25"/>
      <c r="EQ1067" s="25"/>
      <c r="ER1067" s="25"/>
      <c r="ES1067" s="25"/>
      <c r="ET1067" s="25"/>
      <c r="EU1067" s="25"/>
      <c r="EV1067" s="25"/>
      <c r="EW1067" s="25"/>
      <c r="EX1067" s="25"/>
      <c r="EY1067" s="25"/>
      <c r="EZ1067" s="25"/>
      <c r="FA1067" s="25"/>
      <c r="FB1067" s="25"/>
      <c r="FC1067" s="25"/>
      <c r="FD1067" s="25"/>
      <c r="FE1067" s="25"/>
      <c r="FF1067" s="25"/>
      <c r="FG1067" s="25"/>
      <c r="FH1067" s="25"/>
      <c r="FI1067" s="25"/>
      <c r="FJ1067" s="25"/>
      <c r="FK1067" s="25"/>
      <c r="FL1067" s="25"/>
      <c r="FM1067" s="25"/>
      <c r="FN1067" s="25"/>
      <c r="FO1067" s="25"/>
      <c r="FP1067" s="25"/>
      <c r="FQ1067" s="25"/>
      <c r="FR1067" s="25"/>
      <c r="FS1067" s="25"/>
      <c r="FT1067" s="25"/>
      <c r="FU1067" s="25"/>
      <c r="FV1067" s="25"/>
      <c r="FW1067" s="25"/>
      <c r="FX1067" s="25"/>
      <c r="FY1067" s="25"/>
      <c r="FZ1067" s="25"/>
      <c r="GA1067" s="25"/>
      <c r="GB1067" s="25"/>
      <c r="GC1067" s="25"/>
      <c r="GD1067" s="25"/>
      <c r="GE1067" s="25"/>
      <c r="GF1067" s="25"/>
      <c r="GG1067" s="25"/>
      <c r="GH1067" s="25"/>
      <c r="GI1067" s="25"/>
      <c r="GJ1067" s="25"/>
      <c r="GK1067" s="25"/>
      <c r="GL1067" s="25"/>
      <c r="GM1067" s="25"/>
      <c r="GN1067" s="25"/>
      <c r="GO1067" s="25"/>
      <c r="GP1067" s="25"/>
      <c r="GQ1067" s="25"/>
      <c r="GR1067" s="25"/>
      <c r="GS1067" s="25"/>
      <c r="GT1067" s="25"/>
      <c r="GU1067" s="25"/>
      <c r="GV1067" s="25"/>
      <c r="GW1067" s="25"/>
      <c r="GX1067" s="25"/>
      <c r="GY1067" s="25"/>
      <c r="GZ1067" s="25"/>
      <c r="HA1067" s="25"/>
      <c r="HB1067" s="25"/>
      <c r="HC1067" s="25"/>
      <c r="HD1067" s="25"/>
      <c r="HE1067" s="25"/>
      <c r="HF1067" s="25"/>
      <c r="HG1067" s="25"/>
      <c r="HH1067" s="25"/>
      <c r="HI1067" s="25"/>
      <c r="HJ1067" s="25"/>
      <c r="HK1067" s="25"/>
      <c r="HL1067" s="25"/>
      <c r="HM1067" s="25"/>
      <c r="HN1067" s="25"/>
      <c r="HO1067" s="25"/>
      <c r="HP1067" s="25"/>
      <c r="HQ1067" s="25"/>
      <c r="HR1067" s="25"/>
      <c r="HS1067" s="25"/>
      <c r="HT1067" s="25"/>
      <c r="HU1067" s="25"/>
      <c r="HV1067" s="25"/>
      <c r="HW1067" s="25"/>
      <c r="HX1067" s="25"/>
      <c r="HY1067" s="25"/>
      <c r="HZ1067" s="25"/>
      <c r="IA1067" s="25"/>
      <c r="IB1067" s="25"/>
      <c r="IC1067" s="25"/>
      <c r="ID1067" s="25"/>
      <c r="IE1067" s="25"/>
      <c r="IF1067" s="25"/>
      <c r="IG1067" s="25"/>
      <c r="IH1067" s="25"/>
      <c r="II1067" s="25"/>
      <c r="IJ1067" s="25"/>
      <c r="IK1067" s="25"/>
      <c r="IL1067" s="25"/>
      <c r="IM1067" s="25"/>
      <c r="IN1067" s="25"/>
      <c r="IO1067" s="25"/>
      <c r="IP1067" s="25"/>
      <c r="IQ1067" s="25"/>
      <c r="IR1067" s="25"/>
      <c r="IS1067" s="25"/>
      <c r="IT1067" s="25"/>
      <c r="IU1067" s="25"/>
      <c r="IV1067" s="25"/>
      <c r="IW1067" s="25"/>
      <c r="IX1067" s="25"/>
      <c r="IY1067" s="25"/>
      <c r="IZ1067" s="25"/>
      <c r="JA1067" s="25"/>
      <c r="JB1067" s="25"/>
      <c r="JC1067" s="25"/>
      <c r="JD1067" s="25"/>
      <c r="JE1067" s="25"/>
      <c r="JF1067" s="25"/>
      <c r="JG1067" s="25"/>
      <c r="JH1067" s="25"/>
      <c r="JI1067" s="25"/>
      <c r="JJ1067" s="25"/>
      <c r="JK1067" s="25"/>
      <c r="JL1067" s="25"/>
      <c r="JM1067" s="25"/>
      <c r="JN1067" s="25"/>
      <c r="JO1067" s="25"/>
      <c r="JP1067" s="25"/>
      <c r="JQ1067" s="25"/>
      <c r="JR1067" s="25"/>
      <c r="JS1067" s="25"/>
      <c r="JT1067" s="25"/>
      <c r="JU1067" s="25"/>
    </row>
    <row r="1068" spans="1:281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/>
      <c r="AX1068" s="25"/>
      <c r="AY1068" s="25"/>
      <c r="AZ1068" s="25"/>
      <c r="BA1068" s="25"/>
      <c r="BB1068" s="25"/>
      <c r="BC1068" s="25"/>
      <c r="BD1068" s="25"/>
      <c r="BE1068" s="25"/>
      <c r="BF1068" s="25"/>
      <c r="BG1068" s="25"/>
      <c r="BH1068" s="25"/>
      <c r="BI1068" s="25"/>
      <c r="BJ1068" s="25"/>
      <c r="BK1068" s="25"/>
      <c r="BL1068" s="25"/>
      <c r="BM1068" s="25"/>
      <c r="BN1068" s="25"/>
      <c r="BO1068" s="25"/>
      <c r="BP1068" s="25"/>
      <c r="BQ1068" s="25"/>
      <c r="BR1068" s="25"/>
      <c r="BS1068" s="25"/>
      <c r="BT1068" s="25"/>
      <c r="BU1068" s="25"/>
      <c r="BV1068" s="25"/>
      <c r="BW1068" s="25"/>
      <c r="BX1068" s="25"/>
      <c r="BY1068" s="25"/>
      <c r="BZ1068" s="25"/>
      <c r="CA1068" s="25"/>
      <c r="CB1068" s="25"/>
      <c r="CC1068" s="25"/>
      <c r="CD1068" s="25"/>
      <c r="CE1068" s="25"/>
      <c r="CF1068" s="25"/>
      <c r="CG1068" s="25"/>
      <c r="CH1068" s="25"/>
      <c r="CI1068" s="25"/>
      <c r="CJ1068" s="25"/>
      <c r="CK1068" s="25"/>
      <c r="CL1068" s="25"/>
      <c r="CM1068" s="25"/>
      <c r="CN1068" s="25"/>
      <c r="CO1068" s="25"/>
      <c r="CP1068" s="25"/>
      <c r="CQ1068" s="25"/>
      <c r="CR1068" s="25"/>
      <c r="CS1068" s="25"/>
      <c r="CT1068" s="25"/>
      <c r="CU1068" s="25"/>
      <c r="CV1068" s="25"/>
      <c r="CW1068" s="25"/>
      <c r="CX1068" s="25"/>
      <c r="CY1068" s="25"/>
      <c r="CZ1068" s="25"/>
      <c r="DA1068" s="25"/>
      <c r="DB1068" s="25"/>
      <c r="DC1068" s="25"/>
      <c r="DD1068" s="25"/>
      <c r="DE1068" s="25"/>
      <c r="DF1068" s="25"/>
      <c r="DG1068" s="25"/>
      <c r="DH1068" s="25"/>
      <c r="DI1068" s="25"/>
      <c r="DJ1068" s="25"/>
      <c r="DK1068" s="25"/>
      <c r="DL1068" s="25"/>
      <c r="DM1068" s="25"/>
      <c r="DN1068" s="25"/>
      <c r="DO1068" s="25"/>
      <c r="DP1068" s="25"/>
      <c r="DQ1068" s="25"/>
      <c r="DR1068" s="25"/>
      <c r="DS1068" s="25"/>
      <c r="DT1068" s="25"/>
      <c r="DU1068" s="25"/>
      <c r="DV1068" s="25"/>
      <c r="DW1068" s="25"/>
      <c r="DX1068" s="25"/>
      <c r="DY1068" s="25"/>
      <c r="DZ1068" s="25"/>
      <c r="EA1068" s="25"/>
      <c r="EB1068" s="25"/>
      <c r="EC1068" s="25"/>
      <c r="ED1068" s="25"/>
      <c r="EE1068" s="25"/>
      <c r="EF1068" s="25"/>
      <c r="EG1068" s="25"/>
      <c r="EH1068" s="25"/>
      <c r="EI1068" s="25"/>
      <c r="EJ1068" s="25"/>
      <c r="EK1068" s="25"/>
      <c r="EL1068" s="25"/>
      <c r="EM1068" s="25"/>
      <c r="EN1068" s="25"/>
      <c r="EO1068" s="25"/>
      <c r="EP1068" s="25"/>
      <c r="EQ1068" s="25"/>
      <c r="ER1068" s="25"/>
      <c r="ES1068" s="25"/>
      <c r="ET1068" s="25"/>
      <c r="EU1068" s="25"/>
      <c r="EV1068" s="25"/>
      <c r="EW1068" s="25"/>
      <c r="EX1068" s="25"/>
      <c r="EY1068" s="25"/>
      <c r="EZ1068" s="25"/>
      <c r="FA1068" s="25"/>
      <c r="FB1068" s="25"/>
      <c r="FC1068" s="25"/>
      <c r="FD1068" s="25"/>
      <c r="FE1068" s="25"/>
      <c r="FF1068" s="25"/>
      <c r="FG1068" s="25"/>
      <c r="FH1068" s="25"/>
      <c r="FI1068" s="25"/>
      <c r="FJ1068" s="25"/>
      <c r="FK1068" s="25"/>
      <c r="FL1068" s="25"/>
      <c r="FM1068" s="25"/>
      <c r="FN1068" s="25"/>
      <c r="FO1068" s="25"/>
      <c r="FP1068" s="25"/>
      <c r="FQ1068" s="25"/>
      <c r="FR1068" s="25"/>
      <c r="FS1068" s="25"/>
      <c r="FT1068" s="25"/>
      <c r="FU1068" s="25"/>
      <c r="FV1068" s="25"/>
      <c r="FW1068" s="25"/>
      <c r="FX1068" s="25"/>
      <c r="FY1068" s="25"/>
      <c r="FZ1068" s="25"/>
      <c r="GA1068" s="25"/>
      <c r="GB1068" s="25"/>
      <c r="GC1068" s="25"/>
      <c r="GD1068" s="25"/>
      <c r="GE1068" s="25"/>
      <c r="GF1068" s="25"/>
      <c r="GG1068" s="25"/>
      <c r="GH1068" s="25"/>
      <c r="GI1068" s="25"/>
      <c r="GJ1068" s="25"/>
      <c r="GK1068" s="25"/>
      <c r="GL1068" s="25"/>
      <c r="GM1068" s="25"/>
      <c r="GN1068" s="25"/>
      <c r="GO1068" s="25"/>
      <c r="GP1068" s="25"/>
      <c r="GQ1068" s="25"/>
      <c r="GR1068" s="25"/>
      <c r="GS1068" s="25"/>
      <c r="GT1068" s="25"/>
      <c r="GU1068" s="25"/>
      <c r="GV1068" s="25"/>
      <c r="GW1068" s="25"/>
      <c r="GX1068" s="25"/>
      <c r="GY1068" s="25"/>
      <c r="GZ1068" s="25"/>
      <c r="HA1068" s="25"/>
      <c r="HB1068" s="25"/>
      <c r="HC1068" s="25"/>
      <c r="HD1068" s="25"/>
      <c r="HE1068" s="25"/>
      <c r="HF1068" s="25"/>
      <c r="HG1068" s="25"/>
      <c r="HH1068" s="25"/>
      <c r="HI1068" s="25"/>
      <c r="HJ1068" s="25"/>
      <c r="HK1068" s="25"/>
      <c r="HL1068" s="25"/>
      <c r="HM1068" s="25"/>
      <c r="HN1068" s="25"/>
      <c r="HO1068" s="25"/>
      <c r="HP1068" s="25"/>
      <c r="HQ1068" s="25"/>
      <c r="HR1068" s="25"/>
      <c r="HS1068" s="25"/>
      <c r="HT1068" s="25"/>
      <c r="HU1068" s="25"/>
      <c r="HV1068" s="25"/>
      <c r="HW1068" s="25"/>
      <c r="HX1068" s="25"/>
      <c r="HY1068" s="25"/>
      <c r="HZ1068" s="25"/>
      <c r="IA1068" s="25"/>
      <c r="IB1068" s="25"/>
      <c r="IC1068" s="25"/>
      <c r="ID1068" s="25"/>
      <c r="IE1068" s="25"/>
      <c r="IF1068" s="25"/>
      <c r="IG1068" s="25"/>
      <c r="IH1068" s="25"/>
      <c r="II1068" s="25"/>
      <c r="IJ1068" s="25"/>
      <c r="IK1068" s="25"/>
      <c r="IL1068" s="25"/>
      <c r="IM1068" s="25"/>
      <c r="IN1068" s="25"/>
      <c r="IO1068" s="25"/>
      <c r="IP1068" s="25"/>
      <c r="IQ1068" s="25"/>
      <c r="IR1068" s="25"/>
      <c r="IS1068" s="25"/>
      <c r="IT1068" s="25"/>
      <c r="IU1068" s="25"/>
      <c r="IV1068" s="25"/>
      <c r="IW1068" s="25"/>
      <c r="IX1068" s="25"/>
      <c r="IY1068" s="25"/>
      <c r="IZ1068" s="25"/>
      <c r="JA1068" s="25"/>
      <c r="JB1068" s="25"/>
      <c r="JC1068" s="25"/>
      <c r="JD1068" s="25"/>
      <c r="JE1068" s="25"/>
      <c r="JF1068" s="25"/>
      <c r="JG1068" s="25"/>
      <c r="JH1068" s="25"/>
      <c r="JI1068" s="25"/>
      <c r="JJ1068" s="25"/>
      <c r="JK1068" s="25"/>
      <c r="JL1068" s="25"/>
      <c r="JM1068" s="25"/>
      <c r="JN1068" s="25"/>
      <c r="JO1068" s="25"/>
      <c r="JP1068" s="25"/>
      <c r="JQ1068" s="25"/>
      <c r="JR1068" s="25"/>
      <c r="JS1068" s="25"/>
      <c r="JT1068" s="25"/>
      <c r="JU1068" s="25"/>
    </row>
    <row r="1069" spans="1:281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  <c r="BJ1069" s="25"/>
      <c r="BK1069" s="25"/>
      <c r="BL1069" s="25"/>
      <c r="BM1069" s="25"/>
      <c r="BN1069" s="25"/>
      <c r="BO1069" s="25"/>
      <c r="BP1069" s="25"/>
      <c r="BQ1069" s="25"/>
      <c r="BR1069" s="25"/>
      <c r="BS1069" s="25"/>
      <c r="BT1069" s="25"/>
      <c r="BU1069" s="25"/>
      <c r="BV1069" s="25"/>
      <c r="BW1069" s="25"/>
      <c r="BX1069" s="25"/>
      <c r="BY1069" s="25"/>
      <c r="BZ1069" s="25"/>
      <c r="CA1069" s="25"/>
      <c r="CB1069" s="25"/>
      <c r="CC1069" s="25"/>
      <c r="CD1069" s="25"/>
      <c r="CE1069" s="25"/>
      <c r="CF1069" s="25"/>
      <c r="CG1069" s="25"/>
      <c r="CH1069" s="25"/>
      <c r="CI1069" s="25"/>
      <c r="CJ1069" s="25"/>
      <c r="CK1069" s="25"/>
      <c r="CL1069" s="25"/>
      <c r="CM1069" s="25"/>
      <c r="CN1069" s="25"/>
      <c r="CO1069" s="25"/>
      <c r="CP1069" s="25"/>
      <c r="CQ1069" s="25"/>
      <c r="CR1069" s="25"/>
      <c r="CS1069" s="25"/>
      <c r="CT1069" s="25"/>
      <c r="CU1069" s="25"/>
      <c r="CV1069" s="25"/>
      <c r="CW1069" s="25"/>
      <c r="CX1069" s="25"/>
      <c r="CY1069" s="25"/>
      <c r="CZ1069" s="25"/>
      <c r="DA1069" s="25"/>
      <c r="DB1069" s="25"/>
      <c r="DC1069" s="25"/>
      <c r="DD1069" s="25"/>
      <c r="DE1069" s="25"/>
      <c r="DF1069" s="25"/>
      <c r="DG1069" s="25"/>
      <c r="DH1069" s="25"/>
      <c r="DI1069" s="25"/>
      <c r="DJ1069" s="25"/>
      <c r="DK1069" s="25"/>
      <c r="DL1069" s="25"/>
      <c r="DM1069" s="25"/>
      <c r="DN1069" s="25"/>
      <c r="DO1069" s="25"/>
      <c r="DP1069" s="25"/>
      <c r="DQ1069" s="25"/>
      <c r="DR1069" s="25"/>
      <c r="DS1069" s="25"/>
      <c r="DT1069" s="25"/>
      <c r="DU1069" s="25"/>
      <c r="DV1069" s="25"/>
      <c r="DW1069" s="25"/>
      <c r="DX1069" s="25"/>
      <c r="DY1069" s="25"/>
      <c r="DZ1069" s="25"/>
      <c r="EA1069" s="25"/>
      <c r="EB1069" s="25"/>
      <c r="EC1069" s="25"/>
      <c r="ED1069" s="25"/>
      <c r="EE1069" s="25"/>
      <c r="EF1069" s="25"/>
      <c r="EG1069" s="25"/>
      <c r="EH1069" s="25"/>
      <c r="EI1069" s="25"/>
      <c r="EJ1069" s="25"/>
      <c r="EK1069" s="25"/>
      <c r="EL1069" s="25"/>
      <c r="EM1069" s="25"/>
      <c r="EN1069" s="25"/>
      <c r="EO1069" s="25"/>
      <c r="EP1069" s="25"/>
      <c r="EQ1069" s="25"/>
      <c r="ER1069" s="25"/>
      <c r="ES1069" s="25"/>
      <c r="ET1069" s="25"/>
      <c r="EU1069" s="25"/>
      <c r="EV1069" s="25"/>
      <c r="EW1069" s="25"/>
      <c r="EX1069" s="25"/>
      <c r="EY1069" s="25"/>
      <c r="EZ1069" s="25"/>
      <c r="FA1069" s="25"/>
      <c r="FB1069" s="25"/>
      <c r="FC1069" s="25"/>
      <c r="FD1069" s="25"/>
      <c r="FE1069" s="25"/>
      <c r="FF1069" s="25"/>
      <c r="FG1069" s="25"/>
      <c r="FH1069" s="25"/>
      <c r="FI1069" s="25"/>
      <c r="FJ1069" s="25"/>
      <c r="FK1069" s="25"/>
      <c r="FL1069" s="25"/>
      <c r="FM1069" s="25"/>
      <c r="FN1069" s="25"/>
      <c r="FO1069" s="25"/>
      <c r="FP1069" s="25"/>
      <c r="FQ1069" s="25"/>
      <c r="FR1069" s="25"/>
      <c r="FS1069" s="25"/>
      <c r="FT1069" s="25"/>
      <c r="FU1069" s="25"/>
      <c r="FV1069" s="25"/>
      <c r="FW1069" s="25"/>
      <c r="FX1069" s="25"/>
      <c r="FY1069" s="25"/>
      <c r="FZ1069" s="25"/>
      <c r="GA1069" s="25"/>
      <c r="GB1069" s="25"/>
      <c r="GC1069" s="25"/>
      <c r="GD1069" s="25"/>
      <c r="GE1069" s="25"/>
      <c r="GF1069" s="25"/>
      <c r="GG1069" s="25"/>
      <c r="GH1069" s="25"/>
      <c r="GI1069" s="25"/>
      <c r="GJ1069" s="25"/>
      <c r="GK1069" s="25"/>
      <c r="GL1069" s="25"/>
      <c r="GM1069" s="25"/>
      <c r="GN1069" s="25"/>
      <c r="GO1069" s="25"/>
      <c r="GP1069" s="25"/>
      <c r="GQ1069" s="25"/>
      <c r="GR1069" s="25"/>
      <c r="GS1069" s="25"/>
      <c r="GT1069" s="25"/>
      <c r="GU1069" s="25"/>
      <c r="GV1069" s="25"/>
      <c r="GW1069" s="25"/>
      <c r="GX1069" s="25"/>
      <c r="GY1069" s="25"/>
      <c r="GZ1069" s="25"/>
      <c r="HA1069" s="25"/>
      <c r="HB1069" s="25"/>
      <c r="HC1069" s="25"/>
      <c r="HD1069" s="25"/>
      <c r="HE1069" s="25"/>
      <c r="HF1069" s="25"/>
      <c r="HG1069" s="25"/>
      <c r="HH1069" s="25"/>
      <c r="HI1069" s="25"/>
      <c r="HJ1069" s="25"/>
      <c r="HK1069" s="25"/>
      <c r="HL1069" s="25"/>
      <c r="HM1069" s="25"/>
      <c r="HN1069" s="25"/>
      <c r="HO1069" s="25"/>
      <c r="HP1069" s="25"/>
      <c r="HQ1069" s="25"/>
      <c r="HR1069" s="25"/>
      <c r="HS1069" s="25"/>
      <c r="HT1069" s="25"/>
      <c r="HU1069" s="25"/>
      <c r="HV1069" s="25"/>
      <c r="HW1069" s="25"/>
      <c r="HX1069" s="25"/>
      <c r="HY1069" s="25"/>
      <c r="HZ1069" s="25"/>
      <c r="IA1069" s="25"/>
      <c r="IB1069" s="25"/>
      <c r="IC1069" s="25"/>
      <c r="ID1069" s="25"/>
      <c r="IE1069" s="25"/>
      <c r="IF1069" s="25"/>
      <c r="IG1069" s="25"/>
      <c r="IH1069" s="25"/>
      <c r="II1069" s="25"/>
      <c r="IJ1069" s="25"/>
      <c r="IK1069" s="25"/>
      <c r="IL1069" s="25"/>
      <c r="IM1069" s="25"/>
      <c r="IN1069" s="25"/>
      <c r="IO1069" s="25"/>
      <c r="IP1069" s="25"/>
      <c r="IQ1069" s="25"/>
      <c r="IR1069" s="25"/>
      <c r="IS1069" s="25"/>
      <c r="IT1069" s="25"/>
      <c r="IU1069" s="25"/>
      <c r="IV1069" s="25"/>
      <c r="IW1069" s="25"/>
      <c r="IX1069" s="25"/>
      <c r="IY1069" s="25"/>
      <c r="IZ1069" s="25"/>
      <c r="JA1069" s="25"/>
      <c r="JB1069" s="25"/>
      <c r="JC1069" s="25"/>
      <c r="JD1069" s="25"/>
      <c r="JE1069" s="25"/>
      <c r="JF1069" s="25"/>
      <c r="JG1069" s="25"/>
      <c r="JH1069" s="25"/>
      <c r="JI1069" s="25"/>
      <c r="JJ1069" s="25"/>
      <c r="JK1069" s="25"/>
      <c r="JL1069" s="25"/>
      <c r="JM1069" s="25"/>
      <c r="JN1069" s="25"/>
      <c r="JO1069" s="25"/>
      <c r="JP1069" s="25"/>
      <c r="JQ1069" s="25"/>
      <c r="JR1069" s="25"/>
      <c r="JS1069" s="25"/>
      <c r="JT1069" s="25"/>
      <c r="JU1069" s="25"/>
    </row>
    <row r="1070" spans="1:281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  <c r="AY1070" s="25"/>
      <c r="AZ1070" s="25"/>
      <c r="BA1070" s="25"/>
      <c r="BB1070" s="25"/>
      <c r="BC1070" s="25"/>
      <c r="BD1070" s="25"/>
      <c r="BE1070" s="25"/>
      <c r="BF1070" s="25"/>
      <c r="BG1070" s="25"/>
      <c r="BH1070" s="25"/>
      <c r="BI1070" s="25"/>
      <c r="BJ1070" s="25"/>
      <c r="BK1070" s="25"/>
      <c r="BL1070" s="25"/>
      <c r="BM1070" s="25"/>
      <c r="BN1070" s="25"/>
      <c r="BO1070" s="25"/>
      <c r="BP1070" s="25"/>
      <c r="BQ1070" s="25"/>
      <c r="BR1070" s="25"/>
      <c r="BS1070" s="25"/>
      <c r="BT1070" s="25"/>
      <c r="BU1070" s="25"/>
      <c r="BV1070" s="25"/>
      <c r="BW1070" s="25"/>
      <c r="BX1070" s="25"/>
      <c r="BY1070" s="25"/>
      <c r="BZ1070" s="25"/>
      <c r="CA1070" s="25"/>
      <c r="CB1070" s="25"/>
      <c r="CC1070" s="25"/>
      <c r="CD1070" s="25"/>
      <c r="CE1070" s="25"/>
      <c r="CF1070" s="25"/>
      <c r="CG1070" s="25"/>
      <c r="CH1070" s="25"/>
      <c r="CI1070" s="25"/>
      <c r="CJ1070" s="25"/>
      <c r="CK1070" s="25"/>
      <c r="CL1070" s="25"/>
      <c r="CM1070" s="25"/>
      <c r="CN1070" s="25"/>
      <c r="CO1070" s="25"/>
      <c r="CP1070" s="25"/>
      <c r="CQ1070" s="25"/>
      <c r="CR1070" s="25"/>
      <c r="CS1070" s="25"/>
      <c r="CT1070" s="25"/>
      <c r="CU1070" s="25"/>
      <c r="CV1070" s="25"/>
      <c r="CW1070" s="25"/>
      <c r="CX1070" s="25"/>
      <c r="CY1070" s="25"/>
      <c r="CZ1070" s="25"/>
      <c r="DA1070" s="25"/>
      <c r="DB1070" s="25"/>
      <c r="DC1070" s="25"/>
      <c r="DD1070" s="25"/>
      <c r="DE1070" s="25"/>
      <c r="DF1070" s="25"/>
      <c r="DG1070" s="25"/>
      <c r="DH1070" s="25"/>
      <c r="DI1070" s="25"/>
      <c r="DJ1070" s="25"/>
      <c r="DK1070" s="25"/>
      <c r="DL1070" s="25"/>
      <c r="DM1070" s="25"/>
      <c r="DN1070" s="25"/>
      <c r="DO1070" s="25"/>
      <c r="DP1070" s="25"/>
      <c r="DQ1070" s="25"/>
      <c r="DR1070" s="25"/>
      <c r="DS1070" s="25"/>
      <c r="DT1070" s="25"/>
      <c r="DU1070" s="25"/>
      <c r="DV1070" s="25"/>
      <c r="DW1070" s="25"/>
      <c r="DX1070" s="25"/>
      <c r="DY1070" s="25"/>
      <c r="DZ1070" s="25"/>
      <c r="EA1070" s="25"/>
      <c r="EB1070" s="25"/>
      <c r="EC1070" s="25"/>
      <c r="ED1070" s="25"/>
      <c r="EE1070" s="25"/>
      <c r="EF1070" s="25"/>
      <c r="EG1070" s="25"/>
      <c r="EH1070" s="25"/>
      <c r="EI1070" s="25"/>
      <c r="EJ1070" s="25"/>
      <c r="EK1070" s="25"/>
      <c r="EL1070" s="25"/>
      <c r="EM1070" s="25"/>
      <c r="EN1070" s="25"/>
      <c r="EO1070" s="25"/>
      <c r="EP1070" s="25"/>
      <c r="EQ1070" s="25"/>
      <c r="ER1070" s="25"/>
      <c r="ES1070" s="25"/>
      <c r="ET1070" s="25"/>
      <c r="EU1070" s="25"/>
      <c r="EV1070" s="25"/>
      <c r="EW1070" s="25"/>
      <c r="EX1070" s="25"/>
      <c r="EY1070" s="25"/>
      <c r="EZ1070" s="25"/>
      <c r="FA1070" s="25"/>
      <c r="FB1070" s="25"/>
      <c r="FC1070" s="25"/>
      <c r="FD1070" s="25"/>
      <c r="FE1070" s="25"/>
      <c r="FF1070" s="25"/>
      <c r="FG1070" s="25"/>
      <c r="FH1070" s="25"/>
      <c r="FI1070" s="25"/>
      <c r="FJ1070" s="25"/>
      <c r="FK1070" s="25"/>
      <c r="FL1070" s="25"/>
      <c r="FM1070" s="25"/>
      <c r="FN1070" s="25"/>
      <c r="FO1070" s="25"/>
      <c r="FP1070" s="25"/>
      <c r="FQ1070" s="25"/>
      <c r="FR1070" s="25"/>
      <c r="FS1070" s="25"/>
      <c r="FT1070" s="25"/>
      <c r="FU1070" s="25"/>
      <c r="FV1070" s="25"/>
      <c r="FW1070" s="25"/>
      <c r="FX1070" s="25"/>
      <c r="FY1070" s="25"/>
      <c r="FZ1070" s="25"/>
      <c r="GA1070" s="25"/>
      <c r="GB1070" s="25"/>
      <c r="GC1070" s="25"/>
      <c r="GD1070" s="25"/>
      <c r="GE1070" s="25"/>
      <c r="GF1070" s="25"/>
      <c r="GG1070" s="25"/>
      <c r="GH1070" s="25"/>
      <c r="GI1070" s="25"/>
      <c r="GJ1070" s="25"/>
      <c r="GK1070" s="25"/>
      <c r="GL1070" s="25"/>
      <c r="GM1070" s="25"/>
      <c r="GN1070" s="25"/>
      <c r="GO1070" s="25"/>
      <c r="GP1070" s="25"/>
      <c r="GQ1070" s="25"/>
      <c r="GR1070" s="25"/>
      <c r="GS1070" s="25"/>
      <c r="GT1070" s="25"/>
      <c r="GU1070" s="25"/>
      <c r="GV1070" s="25"/>
      <c r="GW1070" s="25"/>
      <c r="GX1070" s="25"/>
      <c r="GY1070" s="25"/>
      <c r="GZ1070" s="25"/>
      <c r="HA1070" s="25"/>
      <c r="HB1070" s="25"/>
      <c r="HC1070" s="25"/>
      <c r="HD1070" s="25"/>
      <c r="HE1070" s="25"/>
      <c r="HF1070" s="25"/>
      <c r="HG1070" s="25"/>
      <c r="HH1070" s="25"/>
      <c r="HI1070" s="25"/>
      <c r="HJ1070" s="25"/>
      <c r="HK1070" s="25"/>
      <c r="HL1070" s="25"/>
      <c r="HM1070" s="25"/>
      <c r="HN1070" s="25"/>
      <c r="HO1070" s="25"/>
      <c r="HP1070" s="25"/>
      <c r="HQ1070" s="25"/>
      <c r="HR1070" s="25"/>
      <c r="HS1070" s="25"/>
      <c r="HT1070" s="25"/>
      <c r="HU1070" s="25"/>
      <c r="HV1070" s="25"/>
      <c r="HW1070" s="25"/>
      <c r="HX1070" s="25"/>
      <c r="HY1070" s="25"/>
      <c r="HZ1070" s="25"/>
      <c r="IA1070" s="25"/>
      <c r="IB1070" s="25"/>
      <c r="IC1070" s="25"/>
      <c r="ID1070" s="25"/>
      <c r="IE1070" s="25"/>
      <c r="IF1070" s="25"/>
      <c r="IG1070" s="25"/>
      <c r="IH1070" s="25"/>
      <c r="II1070" s="25"/>
      <c r="IJ1070" s="25"/>
      <c r="IK1070" s="25"/>
      <c r="IL1070" s="25"/>
      <c r="IM1070" s="25"/>
      <c r="IN1070" s="25"/>
      <c r="IO1070" s="25"/>
      <c r="IP1070" s="25"/>
      <c r="IQ1070" s="25"/>
      <c r="IR1070" s="25"/>
      <c r="IS1070" s="25"/>
      <c r="IT1070" s="25"/>
      <c r="IU1070" s="25"/>
      <c r="IV1070" s="25"/>
      <c r="IW1070" s="25"/>
      <c r="IX1070" s="25"/>
      <c r="IY1070" s="25"/>
      <c r="IZ1070" s="25"/>
      <c r="JA1070" s="25"/>
      <c r="JB1070" s="25"/>
      <c r="JC1070" s="25"/>
      <c r="JD1070" s="25"/>
      <c r="JE1070" s="25"/>
      <c r="JF1070" s="25"/>
      <c r="JG1070" s="25"/>
      <c r="JH1070" s="25"/>
      <c r="JI1070" s="25"/>
      <c r="JJ1070" s="25"/>
      <c r="JK1070" s="25"/>
      <c r="JL1070" s="25"/>
      <c r="JM1070" s="25"/>
      <c r="JN1070" s="25"/>
      <c r="JO1070" s="25"/>
      <c r="JP1070" s="25"/>
      <c r="JQ1070" s="25"/>
      <c r="JR1070" s="25"/>
      <c r="JS1070" s="25"/>
      <c r="JT1070" s="25"/>
      <c r="JU1070" s="25"/>
    </row>
    <row r="1071" spans="1:281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  <c r="AY1071" s="25"/>
      <c r="AZ1071" s="25"/>
      <c r="BA1071" s="25"/>
      <c r="BB1071" s="25"/>
      <c r="BC1071" s="25"/>
      <c r="BD1071" s="25"/>
      <c r="BE1071" s="25"/>
      <c r="BF1071" s="25"/>
      <c r="BG1071" s="25"/>
      <c r="BH1071" s="25"/>
      <c r="BI1071" s="25"/>
      <c r="BJ1071" s="25"/>
      <c r="BK1071" s="25"/>
      <c r="BL1071" s="25"/>
      <c r="BM1071" s="25"/>
      <c r="BN1071" s="25"/>
      <c r="BO1071" s="25"/>
      <c r="BP1071" s="25"/>
      <c r="BQ1071" s="25"/>
      <c r="BR1071" s="25"/>
      <c r="BS1071" s="25"/>
      <c r="BT1071" s="25"/>
      <c r="BU1071" s="25"/>
      <c r="BV1071" s="25"/>
      <c r="BW1071" s="25"/>
      <c r="BX1071" s="25"/>
      <c r="BY1071" s="25"/>
      <c r="BZ1071" s="25"/>
      <c r="CA1071" s="25"/>
      <c r="CB1071" s="25"/>
      <c r="CC1071" s="25"/>
      <c r="CD1071" s="25"/>
      <c r="CE1071" s="25"/>
      <c r="CF1071" s="25"/>
      <c r="CG1071" s="25"/>
      <c r="CH1071" s="25"/>
      <c r="CI1071" s="25"/>
      <c r="CJ1071" s="25"/>
      <c r="CK1071" s="25"/>
      <c r="CL1071" s="25"/>
      <c r="CM1071" s="25"/>
      <c r="CN1071" s="25"/>
      <c r="CO1071" s="25"/>
      <c r="CP1071" s="25"/>
      <c r="CQ1071" s="25"/>
      <c r="CR1071" s="25"/>
      <c r="CS1071" s="25"/>
      <c r="CT1071" s="25"/>
      <c r="CU1071" s="25"/>
      <c r="CV1071" s="25"/>
      <c r="CW1071" s="25"/>
      <c r="CX1071" s="25"/>
      <c r="CY1071" s="25"/>
      <c r="CZ1071" s="25"/>
      <c r="DA1071" s="25"/>
      <c r="DB1071" s="25"/>
      <c r="DC1071" s="25"/>
      <c r="DD1071" s="25"/>
      <c r="DE1071" s="25"/>
      <c r="DF1071" s="25"/>
      <c r="DG1071" s="25"/>
      <c r="DH1071" s="25"/>
      <c r="DI1071" s="25"/>
      <c r="DJ1071" s="25"/>
      <c r="DK1071" s="25"/>
      <c r="DL1071" s="25"/>
      <c r="DM1071" s="25"/>
      <c r="DN1071" s="25"/>
      <c r="DO1071" s="25"/>
      <c r="DP1071" s="25"/>
      <c r="DQ1071" s="25"/>
      <c r="DR1071" s="25"/>
      <c r="DS1071" s="25"/>
      <c r="DT1071" s="25"/>
      <c r="DU1071" s="25"/>
      <c r="DV1071" s="25"/>
      <c r="DW1071" s="25"/>
      <c r="DX1071" s="25"/>
      <c r="DY1071" s="25"/>
      <c r="DZ1071" s="25"/>
      <c r="EA1071" s="25"/>
      <c r="EB1071" s="25"/>
      <c r="EC1071" s="25"/>
      <c r="ED1071" s="25"/>
      <c r="EE1071" s="25"/>
      <c r="EF1071" s="25"/>
      <c r="EG1071" s="25"/>
      <c r="EH1071" s="25"/>
      <c r="EI1071" s="25"/>
      <c r="EJ1071" s="25"/>
      <c r="EK1071" s="25"/>
      <c r="EL1071" s="25"/>
      <c r="EM1071" s="25"/>
      <c r="EN1071" s="25"/>
      <c r="EO1071" s="25"/>
      <c r="EP1071" s="25"/>
      <c r="EQ1071" s="25"/>
      <c r="ER1071" s="25"/>
      <c r="ES1071" s="25"/>
      <c r="ET1071" s="25"/>
      <c r="EU1071" s="25"/>
      <c r="EV1071" s="25"/>
      <c r="EW1071" s="25"/>
      <c r="EX1071" s="25"/>
      <c r="EY1071" s="25"/>
      <c r="EZ1071" s="25"/>
      <c r="FA1071" s="25"/>
      <c r="FB1071" s="25"/>
      <c r="FC1071" s="25"/>
      <c r="FD1071" s="25"/>
      <c r="FE1071" s="25"/>
      <c r="FF1071" s="25"/>
      <c r="FG1071" s="25"/>
      <c r="FH1071" s="25"/>
      <c r="FI1071" s="25"/>
      <c r="FJ1071" s="25"/>
      <c r="FK1071" s="25"/>
      <c r="FL1071" s="25"/>
      <c r="FM1071" s="25"/>
      <c r="FN1071" s="25"/>
      <c r="FO1071" s="25"/>
      <c r="FP1071" s="25"/>
      <c r="FQ1071" s="25"/>
      <c r="FR1071" s="25"/>
      <c r="FS1071" s="25"/>
      <c r="FT1071" s="25"/>
      <c r="FU1071" s="25"/>
      <c r="FV1071" s="25"/>
      <c r="FW1071" s="25"/>
      <c r="FX1071" s="25"/>
      <c r="FY1071" s="25"/>
      <c r="FZ1071" s="25"/>
      <c r="GA1071" s="25"/>
      <c r="GB1071" s="25"/>
      <c r="GC1071" s="25"/>
      <c r="GD1071" s="25"/>
      <c r="GE1071" s="25"/>
      <c r="GF1071" s="25"/>
      <c r="GG1071" s="25"/>
      <c r="GH1071" s="25"/>
      <c r="GI1071" s="25"/>
      <c r="GJ1071" s="25"/>
      <c r="GK1071" s="25"/>
      <c r="GL1071" s="25"/>
      <c r="GM1071" s="25"/>
      <c r="GN1071" s="25"/>
      <c r="GO1071" s="25"/>
      <c r="GP1071" s="25"/>
      <c r="GQ1071" s="25"/>
      <c r="GR1071" s="25"/>
      <c r="GS1071" s="25"/>
      <c r="GT1071" s="25"/>
      <c r="GU1071" s="25"/>
      <c r="GV1071" s="25"/>
      <c r="GW1071" s="25"/>
      <c r="GX1071" s="25"/>
      <c r="GY1071" s="25"/>
      <c r="GZ1071" s="25"/>
      <c r="HA1071" s="25"/>
      <c r="HB1071" s="25"/>
      <c r="HC1071" s="25"/>
      <c r="HD1071" s="25"/>
      <c r="HE1071" s="25"/>
      <c r="HF1071" s="25"/>
      <c r="HG1071" s="25"/>
      <c r="HH1071" s="25"/>
      <c r="HI1071" s="25"/>
      <c r="HJ1071" s="25"/>
      <c r="HK1071" s="25"/>
      <c r="HL1071" s="25"/>
      <c r="HM1071" s="25"/>
      <c r="HN1071" s="25"/>
      <c r="HO1071" s="25"/>
      <c r="HP1071" s="25"/>
      <c r="HQ1071" s="25"/>
      <c r="HR1071" s="25"/>
      <c r="HS1071" s="25"/>
      <c r="HT1071" s="25"/>
      <c r="HU1071" s="25"/>
      <c r="HV1071" s="25"/>
      <c r="HW1071" s="25"/>
      <c r="HX1071" s="25"/>
      <c r="HY1071" s="25"/>
      <c r="HZ1071" s="25"/>
      <c r="IA1071" s="25"/>
      <c r="IB1071" s="25"/>
      <c r="IC1071" s="25"/>
      <c r="ID1071" s="25"/>
      <c r="IE1071" s="25"/>
      <c r="IF1071" s="25"/>
      <c r="IG1071" s="25"/>
      <c r="IH1071" s="25"/>
      <c r="II1071" s="25"/>
      <c r="IJ1071" s="25"/>
      <c r="IK1071" s="25"/>
      <c r="IL1071" s="25"/>
      <c r="IM1071" s="25"/>
      <c r="IN1071" s="25"/>
      <c r="IO1071" s="25"/>
      <c r="IP1071" s="25"/>
      <c r="IQ1071" s="25"/>
      <c r="IR1071" s="25"/>
      <c r="IS1071" s="25"/>
      <c r="IT1071" s="25"/>
      <c r="IU1071" s="25"/>
      <c r="IV1071" s="25"/>
      <c r="IW1071" s="25"/>
      <c r="IX1071" s="25"/>
      <c r="IY1071" s="25"/>
      <c r="IZ1071" s="25"/>
      <c r="JA1071" s="25"/>
      <c r="JB1071" s="25"/>
      <c r="JC1071" s="25"/>
      <c r="JD1071" s="25"/>
      <c r="JE1071" s="25"/>
      <c r="JF1071" s="25"/>
      <c r="JG1071" s="25"/>
      <c r="JH1071" s="25"/>
      <c r="JI1071" s="25"/>
      <c r="JJ1071" s="25"/>
      <c r="JK1071" s="25"/>
      <c r="JL1071" s="25"/>
      <c r="JM1071" s="25"/>
      <c r="JN1071" s="25"/>
      <c r="JO1071" s="25"/>
      <c r="JP1071" s="25"/>
      <c r="JQ1071" s="25"/>
      <c r="JR1071" s="25"/>
      <c r="JS1071" s="25"/>
      <c r="JT1071" s="25"/>
      <c r="JU1071" s="25"/>
    </row>
    <row r="1072" spans="1:281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  <c r="AY1072" s="25"/>
      <c r="AZ1072" s="25"/>
      <c r="BA1072" s="25"/>
      <c r="BB1072" s="25"/>
      <c r="BC1072" s="25"/>
      <c r="BD1072" s="25"/>
      <c r="BE1072" s="25"/>
      <c r="BF1072" s="25"/>
      <c r="BG1072" s="25"/>
      <c r="BH1072" s="25"/>
      <c r="BI1072" s="25"/>
      <c r="BJ1072" s="25"/>
      <c r="BK1072" s="25"/>
      <c r="BL1072" s="25"/>
      <c r="BM1072" s="25"/>
      <c r="BN1072" s="25"/>
      <c r="BO1072" s="25"/>
      <c r="BP1072" s="25"/>
      <c r="BQ1072" s="25"/>
      <c r="BR1072" s="25"/>
      <c r="BS1072" s="25"/>
      <c r="BT1072" s="25"/>
      <c r="BU1072" s="25"/>
      <c r="BV1072" s="25"/>
      <c r="BW1072" s="25"/>
      <c r="BX1072" s="25"/>
      <c r="BY1072" s="25"/>
      <c r="BZ1072" s="25"/>
      <c r="CA1072" s="25"/>
      <c r="CB1072" s="25"/>
      <c r="CC1072" s="25"/>
      <c r="CD1072" s="25"/>
      <c r="CE1072" s="25"/>
      <c r="CF1072" s="25"/>
      <c r="CG1072" s="25"/>
      <c r="CH1072" s="25"/>
      <c r="CI1072" s="25"/>
      <c r="CJ1072" s="25"/>
      <c r="CK1072" s="25"/>
      <c r="CL1072" s="25"/>
      <c r="CM1072" s="25"/>
      <c r="CN1072" s="25"/>
      <c r="CO1072" s="25"/>
      <c r="CP1072" s="25"/>
      <c r="CQ1072" s="25"/>
      <c r="CR1072" s="25"/>
      <c r="CS1072" s="25"/>
      <c r="CT1072" s="25"/>
      <c r="CU1072" s="25"/>
      <c r="CV1072" s="25"/>
      <c r="CW1072" s="25"/>
      <c r="CX1072" s="25"/>
      <c r="CY1072" s="25"/>
      <c r="CZ1072" s="25"/>
      <c r="DA1072" s="25"/>
      <c r="DB1072" s="25"/>
      <c r="DC1072" s="25"/>
      <c r="DD1072" s="25"/>
      <c r="DE1072" s="25"/>
      <c r="DF1072" s="25"/>
      <c r="DG1072" s="25"/>
      <c r="DH1072" s="25"/>
      <c r="DI1072" s="25"/>
      <c r="DJ1072" s="25"/>
      <c r="DK1072" s="25"/>
      <c r="DL1072" s="25"/>
      <c r="DM1072" s="25"/>
      <c r="DN1072" s="25"/>
      <c r="DO1072" s="25"/>
      <c r="DP1072" s="25"/>
      <c r="DQ1072" s="25"/>
      <c r="DR1072" s="25"/>
      <c r="DS1072" s="25"/>
      <c r="DT1072" s="25"/>
      <c r="DU1072" s="25"/>
      <c r="DV1072" s="25"/>
      <c r="DW1072" s="25"/>
      <c r="DX1072" s="25"/>
      <c r="DY1072" s="25"/>
      <c r="DZ1072" s="25"/>
      <c r="EA1072" s="25"/>
      <c r="EB1072" s="25"/>
      <c r="EC1072" s="25"/>
      <c r="ED1072" s="25"/>
      <c r="EE1072" s="25"/>
      <c r="EF1072" s="25"/>
      <c r="EG1072" s="25"/>
      <c r="EH1072" s="25"/>
      <c r="EI1072" s="25"/>
      <c r="EJ1072" s="25"/>
      <c r="EK1072" s="25"/>
      <c r="EL1072" s="25"/>
      <c r="EM1072" s="25"/>
      <c r="EN1072" s="25"/>
      <c r="EO1072" s="25"/>
      <c r="EP1072" s="25"/>
      <c r="EQ1072" s="25"/>
      <c r="ER1072" s="25"/>
      <c r="ES1072" s="25"/>
      <c r="ET1072" s="25"/>
      <c r="EU1072" s="25"/>
      <c r="EV1072" s="25"/>
      <c r="EW1072" s="25"/>
      <c r="EX1072" s="25"/>
      <c r="EY1072" s="25"/>
      <c r="EZ1072" s="25"/>
      <c r="FA1072" s="25"/>
      <c r="FB1072" s="25"/>
      <c r="FC1072" s="25"/>
      <c r="FD1072" s="25"/>
      <c r="FE1072" s="25"/>
      <c r="FF1072" s="25"/>
      <c r="FG1072" s="25"/>
      <c r="FH1072" s="25"/>
      <c r="FI1072" s="25"/>
      <c r="FJ1072" s="25"/>
      <c r="FK1072" s="25"/>
      <c r="FL1072" s="25"/>
      <c r="FM1072" s="25"/>
      <c r="FN1072" s="25"/>
      <c r="FO1072" s="25"/>
      <c r="FP1072" s="25"/>
      <c r="FQ1072" s="25"/>
      <c r="FR1072" s="25"/>
      <c r="FS1072" s="25"/>
      <c r="FT1072" s="25"/>
      <c r="FU1072" s="25"/>
      <c r="FV1072" s="25"/>
      <c r="FW1072" s="25"/>
      <c r="FX1072" s="25"/>
      <c r="FY1072" s="25"/>
      <c r="FZ1072" s="25"/>
      <c r="GA1072" s="25"/>
      <c r="GB1072" s="25"/>
      <c r="GC1072" s="25"/>
      <c r="GD1072" s="25"/>
      <c r="GE1072" s="25"/>
      <c r="GF1072" s="25"/>
      <c r="GG1072" s="25"/>
      <c r="GH1072" s="25"/>
      <c r="GI1072" s="25"/>
      <c r="GJ1072" s="25"/>
      <c r="GK1072" s="25"/>
      <c r="GL1072" s="25"/>
      <c r="GM1072" s="25"/>
      <c r="GN1072" s="25"/>
      <c r="GO1072" s="25"/>
      <c r="GP1072" s="25"/>
      <c r="GQ1072" s="25"/>
      <c r="GR1072" s="25"/>
      <c r="GS1072" s="25"/>
      <c r="GT1072" s="25"/>
      <c r="GU1072" s="25"/>
      <c r="GV1072" s="25"/>
      <c r="GW1072" s="25"/>
      <c r="GX1072" s="25"/>
      <c r="GY1072" s="25"/>
      <c r="GZ1072" s="25"/>
      <c r="HA1072" s="25"/>
      <c r="HB1072" s="25"/>
      <c r="HC1072" s="25"/>
      <c r="HD1072" s="25"/>
      <c r="HE1072" s="25"/>
      <c r="HF1072" s="25"/>
      <c r="HG1072" s="25"/>
      <c r="HH1072" s="25"/>
      <c r="HI1072" s="25"/>
      <c r="HJ1072" s="25"/>
      <c r="HK1072" s="25"/>
      <c r="HL1072" s="25"/>
      <c r="HM1072" s="25"/>
      <c r="HN1072" s="25"/>
      <c r="HO1072" s="25"/>
      <c r="HP1072" s="25"/>
      <c r="HQ1072" s="25"/>
      <c r="HR1072" s="25"/>
      <c r="HS1072" s="25"/>
      <c r="HT1072" s="25"/>
      <c r="HU1072" s="25"/>
      <c r="HV1072" s="25"/>
      <c r="HW1072" s="25"/>
      <c r="HX1072" s="25"/>
      <c r="HY1072" s="25"/>
      <c r="HZ1072" s="25"/>
      <c r="IA1072" s="25"/>
      <c r="IB1072" s="25"/>
      <c r="IC1072" s="25"/>
      <c r="ID1072" s="25"/>
      <c r="IE1072" s="25"/>
      <c r="IF1072" s="25"/>
      <c r="IG1072" s="25"/>
      <c r="IH1072" s="25"/>
      <c r="II1072" s="25"/>
      <c r="IJ1072" s="25"/>
      <c r="IK1072" s="25"/>
      <c r="IL1072" s="25"/>
      <c r="IM1072" s="25"/>
      <c r="IN1072" s="25"/>
      <c r="IO1072" s="25"/>
      <c r="IP1072" s="25"/>
      <c r="IQ1072" s="25"/>
      <c r="IR1072" s="25"/>
      <c r="IS1072" s="25"/>
      <c r="IT1072" s="25"/>
      <c r="IU1072" s="25"/>
      <c r="IV1072" s="25"/>
      <c r="IW1072" s="25"/>
      <c r="IX1072" s="25"/>
      <c r="IY1072" s="25"/>
      <c r="IZ1072" s="25"/>
      <c r="JA1072" s="25"/>
      <c r="JB1072" s="25"/>
      <c r="JC1072" s="25"/>
      <c r="JD1072" s="25"/>
      <c r="JE1072" s="25"/>
      <c r="JF1072" s="25"/>
      <c r="JG1072" s="25"/>
      <c r="JH1072" s="25"/>
      <c r="JI1072" s="25"/>
      <c r="JJ1072" s="25"/>
      <c r="JK1072" s="25"/>
      <c r="JL1072" s="25"/>
      <c r="JM1072" s="25"/>
      <c r="JN1072" s="25"/>
      <c r="JO1072" s="25"/>
      <c r="JP1072" s="25"/>
      <c r="JQ1072" s="25"/>
      <c r="JR1072" s="25"/>
      <c r="JS1072" s="25"/>
      <c r="JT1072" s="25"/>
      <c r="JU1072" s="25"/>
    </row>
    <row r="1073" spans="1:281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  <c r="BI1073" s="25"/>
      <c r="BJ1073" s="25"/>
      <c r="BK1073" s="25"/>
      <c r="BL1073" s="25"/>
      <c r="BM1073" s="25"/>
      <c r="BN1073" s="25"/>
      <c r="BO1073" s="25"/>
      <c r="BP1073" s="25"/>
      <c r="BQ1073" s="25"/>
      <c r="BR1073" s="25"/>
      <c r="BS1073" s="25"/>
      <c r="BT1073" s="25"/>
      <c r="BU1073" s="25"/>
      <c r="BV1073" s="25"/>
      <c r="BW1073" s="25"/>
      <c r="BX1073" s="25"/>
      <c r="BY1073" s="25"/>
      <c r="BZ1073" s="25"/>
      <c r="CA1073" s="25"/>
      <c r="CB1073" s="25"/>
      <c r="CC1073" s="25"/>
      <c r="CD1073" s="25"/>
      <c r="CE1073" s="25"/>
      <c r="CF1073" s="25"/>
      <c r="CG1073" s="25"/>
      <c r="CH1073" s="25"/>
      <c r="CI1073" s="25"/>
      <c r="CJ1073" s="25"/>
      <c r="CK1073" s="25"/>
      <c r="CL1073" s="25"/>
      <c r="CM1073" s="25"/>
      <c r="CN1073" s="25"/>
      <c r="CO1073" s="25"/>
      <c r="CP1073" s="25"/>
      <c r="CQ1073" s="25"/>
      <c r="CR1073" s="25"/>
      <c r="CS1073" s="25"/>
      <c r="CT1073" s="25"/>
      <c r="CU1073" s="25"/>
      <c r="CV1073" s="25"/>
      <c r="CW1073" s="25"/>
      <c r="CX1073" s="25"/>
      <c r="CY1073" s="25"/>
      <c r="CZ1073" s="25"/>
      <c r="DA1073" s="25"/>
      <c r="DB1073" s="25"/>
      <c r="DC1073" s="25"/>
      <c r="DD1073" s="25"/>
      <c r="DE1073" s="25"/>
      <c r="DF1073" s="25"/>
      <c r="DG1073" s="25"/>
      <c r="DH1073" s="25"/>
      <c r="DI1073" s="25"/>
      <c r="DJ1073" s="25"/>
      <c r="DK1073" s="25"/>
      <c r="DL1073" s="25"/>
      <c r="DM1073" s="25"/>
      <c r="DN1073" s="25"/>
      <c r="DO1073" s="25"/>
      <c r="DP1073" s="25"/>
      <c r="DQ1073" s="25"/>
      <c r="DR1073" s="25"/>
      <c r="DS1073" s="25"/>
      <c r="DT1073" s="25"/>
      <c r="DU1073" s="25"/>
      <c r="DV1073" s="25"/>
      <c r="DW1073" s="25"/>
      <c r="DX1073" s="25"/>
      <c r="DY1073" s="25"/>
      <c r="DZ1073" s="25"/>
      <c r="EA1073" s="25"/>
      <c r="EB1073" s="25"/>
      <c r="EC1073" s="25"/>
      <c r="ED1073" s="25"/>
      <c r="EE1073" s="25"/>
      <c r="EF1073" s="25"/>
      <c r="EG1073" s="25"/>
      <c r="EH1073" s="25"/>
      <c r="EI1073" s="25"/>
      <c r="EJ1073" s="25"/>
      <c r="EK1073" s="25"/>
      <c r="EL1073" s="25"/>
      <c r="EM1073" s="25"/>
      <c r="EN1073" s="25"/>
      <c r="EO1073" s="25"/>
      <c r="EP1073" s="25"/>
      <c r="EQ1073" s="25"/>
      <c r="ER1073" s="25"/>
      <c r="ES1073" s="25"/>
      <c r="ET1073" s="25"/>
      <c r="EU1073" s="25"/>
      <c r="EV1073" s="25"/>
      <c r="EW1073" s="25"/>
      <c r="EX1073" s="25"/>
      <c r="EY1073" s="25"/>
      <c r="EZ1073" s="25"/>
      <c r="FA1073" s="25"/>
      <c r="FB1073" s="25"/>
      <c r="FC1073" s="25"/>
      <c r="FD1073" s="25"/>
      <c r="FE1073" s="25"/>
      <c r="FF1073" s="25"/>
      <c r="FG1073" s="25"/>
      <c r="FH1073" s="25"/>
      <c r="FI1073" s="25"/>
      <c r="FJ1073" s="25"/>
      <c r="FK1073" s="25"/>
      <c r="FL1073" s="25"/>
      <c r="FM1073" s="25"/>
      <c r="FN1073" s="25"/>
      <c r="FO1073" s="25"/>
      <c r="FP1073" s="25"/>
      <c r="FQ1073" s="25"/>
      <c r="FR1073" s="25"/>
      <c r="FS1073" s="25"/>
      <c r="FT1073" s="25"/>
      <c r="FU1073" s="25"/>
      <c r="FV1073" s="25"/>
      <c r="FW1073" s="25"/>
      <c r="FX1073" s="25"/>
      <c r="FY1073" s="25"/>
      <c r="FZ1073" s="25"/>
      <c r="GA1073" s="25"/>
      <c r="GB1073" s="25"/>
      <c r="GC1073" s="25"/>
      <c r="GD1073" s="25"/>
      <c r="GE1073" s="25"/>
      <c r="GF1073" s="25"/>
      <c r="GG1073" s="25"/>
      <c r="GH1073" s="25"/>
      <c r="GI1073" s="25"/>
      <c r="GJ1073" s="25"/>
      <c r="GK1073" s="25"/>
      <c r="GL1073" s="25"/>
      <c r="GM1073" s="25"/>
      <c r="GN1073" s="25"/>
      <c r="GO1073" s="25"/>
      <c r="GP1073" s="25"/>
      <c r="GQ1073" s="25"/>
      <c r="GR1073" s="25"/>
      <c r="GS1073" s="25"/>
      <c r="GT1073" s="25"/>
      <c r="GU1073" s="25"/>
      <c r="GV1073" s="25"/>
      <c r="GW1073" s="25"/>
      <c r="GX1073" s="25"/>
      <c r="GY1073" s="25"/>
      <c r="GZ1073" s="25"/>
      <c r="HA1073" s="25"/>
      <c r="HB1073" s="25"/>
      <c r="HC1073" s="25"/>
      <c r="HD1073" s="25"/>
      <c r="HE1073" s="25"/>
      <c r="HF1073" s="25"/>
      <c r="HG1073" s="25"/>
      <c r="HH1073" s="25"/>
      <c r="HI1073" s="25"/>
      <c r="HJ1073" s="25"/>
      <c r="HK1073" s="25"/>
      <c r="HL1073" s="25"/>
      <c r="HM1073" s="25"/>
      <c r="HN1073" s="25"/>
      <c r="HO1073" s="25"/>
      <c r="HP1073" s="25"/>
      <c r="HQ1073" s="25"/>
      <c r="HR1073" s="25"/>
      <c r="HS1073" s="25"/>
      <c r="HT1073" s="25"/>
      <c r="HU1073" s="25"/>
      <c r="HV1073" s="25"/>
      <c r="HW1073" s="25"/>
      <c r="HX1073" s="25"/>
      <c r="HY1073" s="25"/>
      <c r="HZ1073" s="25"/>
      <c r="IA1073" s="25"/>
      <c r="IB1073" s="25"/>
      <c r="IC1073" s="25"/>
      <c r="ID1073" s="25"/>
      <c r="IE1073" s="25"/>
      <c r="IF1073" s="25"/>
      <c r="IG1073" s="25"/>
      <c r="IH1073" s="25"/>
      <c r="II1073" s="25"/>
      <c r="IJ1073" s="25"/>
      <c r="IK1073" s="25"/>
      <c r="IL1073" s="25"/>
      <c r="IM1073" s="25"/>
      <c r="IN1073" s="25"/>
      <c r="IO1073" s="25"/>
      <c r="IP1073" s="25"/>
      <c r="IQ1073" s="25"/>
      <c r="IR1073" s="25"/>
      <c r="IS1073" s="25"/>
      <c r="IT1073" s="25"/>
      <c r="IU1073" s="25"/>
      <c r="IV1073" s="25"/>
      <c r="IW1073" s="25"/>
      <c r="IX1073" s="25"/>
      <c r="IY1073" s="25"/>
      <c r="IZ1073" s="25"/>
      <c r="JA1073" s="25"/>
      <c r="JB1073" s="25"/>
      <c r="JC1073" s="25"/>
      <c r="JD1073" s="25"/>
      <c r="JE1073" s="25"/>
      <c r="JF1073" s="25"/>
      <c r="JG1073" s="25"/>
      <c r="JH1073" s="25"/>
      <c r="JI1073" s="25"/>
      <c r="JJ1073" s="25"/>
      <c r="JK1073" s="25"/>
      <c r="JL1073" s="25"/>
      <c r="JM1073" s="25"/>
      <c r="JN1073" s="25"/>
      <c r="JO1073" s="25"/>
      <c r="JP1073" s="25"/>
      <c r="JQ1073" s="25"/>
      <c r="JR1073" s="25"/>
      <c r="JS1073" s="25"/>
      <c r="JT1073" s="25"/>
      <c r="JU1073" s="25"/>
    </row>
    <row r="1074" spans="1:281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  <c r="AY1074" s="25"/>
      <c r="AZ1074" s="25"/>
      <c r="BA1074" s="25"/>
      <c r="BB1074" s="25"/>
      <c r="BC1074" s="25"/>
      <c r="BD1074" s="25"/>
      <c r="BE1074" s="25"/>
      <c r="BF1074" s="25"/>
      <c r="BG1074" s="25"/>
      <c r="BH1074" s="25"/>
      <c r="BI1074" s="25"/>
      <c r="BJ1074" s="25"/>
      <c r="BK1074" s="25"/>
      <c r="BL1074" s="25"/>
      <c r="BM1074" s="25"/>
      <c r="BN1074" s="25"/>
      <c r="BO1074" s="25"/>
      <c r="BP1074" s="25"/>
      <c r="BQ1074" s="25"/>
      <c r="BR1074" s="25"/>
      <c r="BS1074" s="25"/>
      <c r="BT1074" s="25"/>
      <c r="BU1074" s="25"/>
      <c r="BV1074" s="25"/>
      <c r="BW1074" s="25"/>
      <c r="BX1074" s="25"/>
      <c r="BY1074" s="25"/>
      <c r="BZ1074" s="25"/>
      <c r="CA1074" s="25"/>
      <c r="CB1074" s="25"/>
      <c r="CC1074" s="25"/>
      <c r="CD1074" s="25"/>
      <c r="CE1074" s="25"/>
      <c r="CF1074" s="25"/>
      <c r="CG1074" s="25"/>
      <c r="CH1074" s="25"/>
      <c r="CI1074" s="25"/>
      <c r="CJ1074" s="25"/>
      <c r="CK1074" s="25"/>
      <c r="CL1074" s="25"/>
      <c r="CM1074" s="25"/>
      <c r="CN1074" s="25"/>
      <c r="CO1074" s="25"/>
      <c r="CP1074" s="25"/>
      <c r="CQ1074" s="25"/>
      <c r="CR1074" s="25"/>
      <c r="CS1074" s="25"/>
      <c r="CT1074" s="25"/>
      <c r="CU1074" s="25"/>
      <c r="CV1074" s="25"/>
      <c r="CW1074" s="25"/>
      <c r="CX1074" s="25"/>
      <c r="CY1074" s="25"/>
      <c r="CZ1074" s="25"/>
      <c r="DA1074" s="25"/>
      <c r="DB1074" s="25"/>
      <c r="DC1074" s="25"/>
      <c r="DD1074" s="25"/>
      <c r="DE1074" s="25"/>
      <c r="DF1074" s="25"/>
      <c r="DG1074" s="25"/>
      <c r="DH1074" s="25"/>
      <c r="DI1074" s="25"/>
      <c r="DJ1074" s="25"/>
      <c r="DK1074" s="25"/>
      <c r="DL1074" s="25"/>
      <c r="DM1074" s="25"/>
      <c r="DN1074" s="25"/>
      <c r="DO1074" s="25"/>
      <c r="DP1074" s="25"/>
      <c r="DQ1074" s="25"/>
      <c r="DR1074" s="25"/>
      <c r="DS1074" s="25"/>
      <c r="DT1074" s="25"/>
      <c r="DU1074" s="25"/>
      <c r="DV1074" s="25"/>
      <c r="DW1074" s="25"/>
      <c r="DX1074" s="25"/>
      <c r="DY1074" s="25"/>
      <c r="DZ1074" s="25"/>
      <c r="EA1074" s="25"/>
      <c r="EB1074" s="25"/>
      <c r="EC1074" s="25"/>
      <c r="ED1074" s="25"/>
      <c r="EE1074" s="25"/>
      <c r="EF1074" s="25"/>
      <c r="EG1074" s="25"/>
      <c r="EH1074" s="25"/>
      <c r="EI1074" s="25"/>
      <c r="EJ1074" s="25"/>
      <c r="EK1074" s="25"/>
      <c r="EL1074" s="25"/>
      <c r="EM1074" s="25"/>
      <c r="EN1074" s="25"/>
      <c r="EO1074" s="25"/>
      <c r="EP1074" s="25"/>
      <c r="EQ1074" s="25"/>
      <c r="ER1074" s="25"/>
      <c r="ES1074" s="25"/>
      <c r="ET1074" s="25"/>
      <c r="EU1074" s="25"/>
      <c r="EV1074" s="25"/>
      <c r="EW1074" s="25"/>
      <c r="EX1074" s="25"/>
      <c r="EY1074" s="25"/>
      <c r="EZ1074" s="25"/>
      <c r="FA1074" s="25"/>
      <c r="FB1074" s="25"/>
      <c r="FC1074" s="25"/>
      <c r="FD1074" s="25"/>
      <c r="FE1074" s="25"/>
      <c r="FF1074" s="25"/>
      <c r="FG1074" s="25"/>
      <c r="FH1074" s="25"/>
      <c r="FI1074" s="25"/>
      <c r="FJ1074" s="25"/>
      <c r="FK1074" s="25"/>
      <c r="FL1074" s="25"/>
      <c r="FM1074" s="25"/>
      <c r="FN1074" s="25"/>
      <c r="FO1074" s="25"/>
      <c r="FP1074" s="25"/>
      <c r="FQ1074" s="25"/>
      <c r="FR1074" s="25"/>
      <c r="FS1074" s="25"/>
      <c r="FT1074" s="25"/>
      <c r="FU1074" s="25"/>
      <c r="FV1074" s="25"/>
      <c r="FW1074" s="25"/>
      <c r="FX1074" s="25"/>
      <c r="FY1074" s="25"/>
      <c r="FZ1074" s="25"/>
      <c r="GA1074" s="25"/>
      <c r="GB1074" s="25"/>
      <c r="GC1074" s="25"/>
      <c r="GD1074" s="25"/>
      <c r="GE1074" s="25"/>
      <c r="GF1074" s="25"/>
      <c r="GG1074" s="25"/>
      <c r="GH1074" s="25"/>
      <c r="GI1074" s="25"/>
      <c r="GJ1074" s="25"/>
      <c r="GK1074" s="25"/>
      <c r="GL1074" s="25"/>
      <c r="GM1074" s="25"/>
      <c r="GN1074" s="25"/>
      <c r="GO1074" s="25"/>
      <c r="GP1074" s="25"/>
      <c r="GQ1074" s="25"/>
      <c r="GR1074" s="25"/>
      <c r="GS1074" s="25"/>
      <c r="GT1074" s="25"/>
      <c r="GU1074" s="25"/>
      <c r="GV1074" s="25"/>
      <c r="GW1074" s="25"/>
      <c r="GX1074" s="25"/>
      <c r="GY1074" s="25"/>
      <c r="GZ1074" s="25"/>
      <c r="HA1074" s="25"/>
      <c r="HB1074" s="25"/>
      <c r="HC1074" s="25"/>
      <c r="HD1074" s="25"/>
      <c r="HE1074" s="25"/>
      <c r="HF1074" s="25"/>
      <c r="HG1074" s="25"/>
      <c r="HH1074" s="25"/>
      <c r="HI1074" s="25"/>
      <c r="HJ1074" s="25"/>
      <c r="HK1074" s="25"/>
      <c r="HL1074" s="25"/>
      <c r="HM1074" s="25"/>
      <c r="HN1074" s="25"/>
      <c r="HO1074" s="25"/>
      <c r="HP1074" s="25"/>
      <c r="HQ1074" s="25"/>
      <c r="HR1074" s="25"/>
      <c r="HS1074" s="25"/>
      <c r="HT1074" s="25"/>
      <c r="HU1074" s="25"/>
      <c r="HV1074" s="25"/>
      <c r="HW1074" s="25"/>
      <c r="HX1074" s="25"/>
      <c r="HY1074" s="25"/>
      <c r="HZ1074" s="25"/>
      <c r="IA1074" s="25"/>
      <c r="IB1074" s="25"/>
      <c r="IC1074" s="25"/>
      <c r="ID1074" s="25"/>
      <c r="IE1074" s="25"/>
      <c r="IF1074" s="25"/>
      <c r="IG1074" s="25"/>
      <c r="IH1074" s="25"/>
      <c r="II1074" s="25"/>
      <c r="IJ1074" s="25"/>
      <c r="IK1074" s="25"/>
      <c r="IL1074" s="25"/>
      <c r="IM1074" s="25"/>
      <c r="IN1074" s="25"/>
      <c r="IO1074" s="25"/>
      <c r="IP1074" s="25"/>
      <c r="IQ1074" s="25"/>
      <c r="IR1074" s="25"/>
      <c r="IS1074" s="25"/>
      <c r="IT1074" s="25"/>
      <c r="IU1074" s="25"/>
      <c r="IV1074" s="25"/>
      <c r="IW1074" s="25"/>
      <c r="IX1074" s="25"/>
      <c r="IY1074" s="25"/>
      <c r="IZ1074" s="25"/>
      <c r="JA1074" s="25"/>
      <c r="JB1074" s="25"/>
      <c r="JC1074" s="25"/>
      <c r="JD1074" s="25"/>
      <c r="JE1074" s="25"/>
      <c r="JF1074" s="25"/>
      <c r="JG1074" s="25"/>
      <c r="JH1074" s="25"/>
      <c r="JI1074" s="25"/>
      <c r="JJ1074" s="25"/>
      <c r="JK1074" s="25"/>
      <c r="JL1074" s="25"/>
      <c r="JM1074" s="25"/>
      <c r="JN1074" s="25"/>
      <c r="JO1074" s="25"/>
      <c r="JP1074" s="25"/>
      <c r="JQ1074" s="25"/>
      <c r="JR1074" s="25"/>
      <c r="JS1074" s="25"/>
      <c r="JT1074" s="25"/>
      <c r="JU1074" s="25"/>
    </row>
    <row r="1075" spans="1:281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  <c r="BI1075" s="25"/>
      <c r="BJ1075" s="25"/>
      <c r="BK1075" s="25"/>
      <c r="BL1075" s="25"/>
      <c r="BM1075" s="25"/>
      <c r="BN1075" s="25"/>
      <c r="BO1075" s="25"/>
      <c r="BP1075" s="25"/>
      <c r="BQ1075" s="25"/>
      <c r="BR1075" s="25"/>
      <c r="BS1075" s="25"/>
      <c r="BT1075" s="25"/>
      <c r="BU1075" s="25"/>
      <c r="BV1075" s="25"/>
      <c r="BW1075" s="25"/>
      <c r="BX1075" s="25"/>
      <c r="BY1075" s="25"/>
      <c r="BZ1075" s="25"/>
      <c r="CA1075" s="25"/>
      <c r="CB1075" s="25"/>
      <c r="CC1075" s="25"/>
      <c r="CD1075" s="25"/>
      <c r="CE1075" s="25"/>
      <c r="CF1075" s="25"/>
      <c r="CG1075" s="25"/>
      <c r="CH1075" s="25"/>
      <c r="CI1075" s="25"/>
      <c r="CJ1075" s="25"/>
      <c r="CK1075" s="25"/>
      <c r="CL1075" s="25"/>
      <c r="CM1075" s="25"/>
      <c r="CN1075" s="25"/>
      <c r="CO1075" s="25"/>
      <c r="CP1075" s="25"/>
      <c r="CQ1075" s="25"/>
      <c r="CR1075" s="25"/>
      <c r="CS1075" s="25"/>
      <c r="CT1075" s="25"/>
      <c r="CU1075" s="25"/>
      <c r="CV1075" s="25"/>
      <c r="CW1075" s="25"/>
      <c r="CX1075" s="25"/>
      <c r="CY1075" s="25"/>
      <c r="CZ1075" s="25"/>
      <c r="DA1075" s="25"/>
      <c r="DB1075" s="25"/>
      <c r="DC1075" s="25"/>
      <c r="DD1075" s="25"/>
      <c r="DE1075" s="25"/>
      <c r="DF1075" s="25"/>
      <c r="DG1075" s="25"/>
      <c r="DH1075" s="25"/>
      <c r="DI1075" s="25"/>
      <c r="DJ1075" s="25"/>
      <c r="DK1075" s="25"/>
      <c r="DL1075" s="25"/>
      <c r="DM1075" s="25"/>
      <c r="DN1075" s="25"/>
      <c r="DO1075" s="25"/>
      <c r="DP1075" s="25"/>
      <c r="DQ1075" s="25"/>
      <c r="DR1075" s="25"/>
      <c r="DS1075" s="25"/>
      <c r="DT1075" s="25"/>
      <c r="DU1075" s="25"/>
      <c r="DV1075" s="25"/>
      <c r="DW1075" s="25"/>
      <c r="DX1075" s="25"/>
      <c r="DY1075" s="25"/>
      <c r="DZ1075" s="25"/>
      <c r="EA1075" s="25"/>
      <c r="EB1075" s="25"/>
      <c r="EC1075" s="25"/>
      <c r="ED1075" s="25"/>
      <c r="EE1075" s="25"/>
      <c r="EF1075" s="25"/>
      <c r="EG1075" s="25"/>
      <c r="EH1075" s="25"/>
      <c r="EI1075" s="25"/>
      <c r="EJ1075" s="25"/>
      <c r="EK1075" s="25"/>
      <c r="EL1075" s="25"/>
      <c r="EM1075" s="25"/>
      <c r="EN1075" s="25"/>
      <c r="EO1075" s="25"/>
      <c r="EP1075" s="25"/>
      <c r="EQ1075" s="25"/>
      <c r="ER1075" s="25"/>
      <c r="ES1075" s="25"/>
      <c r="ET1075" s="25"/>
      <c r="EU1075" s="25"/>
      <c r="EV1075" s="25"/>
      <c r="EW1075" s="25"/>
      <c r="EX1075" s="25"/>
      <c r="EY1075" s="25"/>
      <c r="EZ1075" s="25"/>
      <c r="FA1075" s="25"/>
      <c r="FB1075" s="25"/>
      <c r="FC1075" s="25"/>
      <c r="FD1075" s="25"/>
      <c r="FE1075" s="25"/>
      <c r="FF1075" s="25"/>
      <c r="FG1075" s="25"/>
      <c r="FH1075" s="25"/>
      <c r="FI1075" s="25"/>
      <c r="FJ1075" s="25"/>
      <c r="FK1075" s="25"/>
      <c r="FL1075" s="25"/>
      <c r="FM1075" s="25"/>
      <c r="FN1075" s="25"/>
      <c r="FO1075" s="25"/>
      <c r="FP1075" s="25"/>
      <c r="FQ1075" s="25"/>
      <c r="FR1075" s="25"/>
      <c r="FS1075" s="25"/>
      <c r="FT1075" s="25"/>
      <c r="FU1075" s="25"/>
      <c r="FV1075" s="25"/>
      <c r="FW1075" s="25"/>
      <c r="FX1075" s="25"/>
      <c r="FY1075" s="25"/>
      <c r="FZ1075" s="25"/>
      <c r="GA1075" s="25"/>
      <c r="GB1075" s="25"/>
      <c r="GC1075" s="25"/>
      <c r="GD1075" s="25"/>
      <c r="GE1075" s="25"/>
      <c r="GF1075" s="25"/>
      <c r="GG1075" s="25"/>
      <c r="GH1075" s="25"/>
      <c r="GI1075" s="25"/>
      <c r="GJ1075" s="25"/>
      <c r="GK1075" s="25"/>
      <c r="GL1075" s="25"/>
      <c r="GM1075" s="25"/>
      <c r="GN1075" s="25"/>
      <c r="GO1075" s="25"/>
      <c r="GP1075" s="25"/>
      <c r="GQ1075" s="25"/>
      <c r="GR1075" s="25"/>
      <c r="GS1075" s="25"/>
      <c r="GT1075" s="25"/>
      <c r="GU1075" s="25"/>
      <c r="GV1075" s="25"/>
      <c r="GW1075" s="25"/>
      <c r="GX1075" s="25"/>
      <c r="GY1075" s="25"/>
      <c r="GZ1075" s="25"/>
      <c r="HA1075" s="25"/>
      <c r="HB1075" s="25"/>
      <c r="HC1075" s="25"/>
      <c r="HD1075" s="25"/>
      <c r="HE1075" s="25"/>
      <c r="HF1075" s="25"/>
      <c r="HG1075" s="25"/>
      <c r="HH1075" s="25"/>
      <c r="HI1075" s="25"/>
      <c r="HJ1075" s="25"/>
      <c r="HK1075" s="25"/>
      <c r="HL1075" s="25"/>
      <c r="HM1075" s="25"/>
      <c r="HN1075" s="25"/>
      <c r="HO1075" s="25"/>
      <c r="HP1075" s="25"/>
      <c r="HQ1075" s="25"/>
      <c r="HR1075" s="25"/>
      <c r="HS1075" s="25"/>
      <c r="HT1075" s="25"/>
      <c r="HU1075" s="25"/>
      <c r="HV1075" s="25"/>
      <c r="HW1075" s="25"/>
      <c r="HX1075" s="25"/>
      <c r="HY1075" s="25"/>
      <c r="HZ1075" s="25"/>
      <c r="IA1075" s="25"/>
      <c r="IB1075" s="25"/>
      <c r="IC1075" s="25"/>
      <c r="ID1075" s="25"/>
      <c r="IE1075" s="25"/>
      <c r="IF1075" s="25"/>
      <c r="IG1075" s="25"/>
      <c r="IH1075" s="25"/>
      <c r="II1075" s="25"/>
      <c r="IJ1075" s="25"/>
      <c r="IK1075" s="25"/>
      <c r="IL1075" s="25"/>
      <c r="IM1075" s="25"/>
      <c r="IN1075" s="25"/>
      <c r="IO1075" s="25"/>
      <c r="IP1075" s="25"/>
      <c r="IQ1075" s="25"/>
      <c r="IR1075" s="25"/>
      <c r="IS1075" s="25"/>
      <c r="IT1075" s="25"/>
      <c r="IU1075" s="25"/>
      <c r="IV1075" s="25"/>
      <c r="IW1075" s="25"/>
      <c r="IX1075" s="25"/>
      <c r="IY1075" s="25"/>
      <c r="IZ1075" s="25"/>
      <c r="JA1075" s="25"/>
      <c r="JB1075" s="25"/>
      <c r="JC1075" s="25"/>
      <c r="JD1075" s="25"/>
      <c r="JE1075" s="25"/>
      <c r="JF1075" s="25"/>
      <c r="JG1075" s="25"/>
      <c r="JH1075" s="25"/>
      <c r="JI1075" s="25"/>
      <c r="JJ1075" s="25"/>
      <c r="JK1075" s="25"/>
      <c r="JL1075" s="25"/>
      <c r="JM1075" s="25"/>
      <c r="JN1075" s="25"/>
      <c r="JO1075" s="25"/>
      <c r="JP1075" s="25"/>
      <c r="JQ1075" s="25"/>
      <c r="JR1075" s="25"/>
      <c r="JS1075" s="25"/>
      <c r="JT1075" s="25"/>
      <c r="JU1075" s="25"/>
    </row>
  </sheetData>
  <phoneticPr fontId="7" type="noConversion"/>
  <conditionalFormatting sqref="C4:I23">
    <cfRule type="containsText" dxfId="39" priority="2" stopIfTrue="1" operator="containsText" text="0">
      <formula>NOT(ISERROR(SEARCH("0",C4)))</formula>
    </cfRule>
    <cfRule type="containsText" dxfId="38" priority="3" stopIfTrue="1" operator="containsText" text="1">
      <formula>NOT(ISERROR(SEARCH("1",C4)))</formula>
    </cfRule>
    <cfRule type="containsText" dxfId="37" priority="4" stopIfTrue="1" operator="containsText" text="2">
      <formula>NOT(ISERROR(SEARCH("2",C4)))</formula>
    </cfRule>
    <cfRule type="containsText" dxfId="36" priority="5" stopIfTrue="1" operator="containsText" text="3">
      <formula>NOT(ISERROR(SEARCH("3",C4)))</formula>
    </cfRule>
    <cfRule type="containsText" dxfId="35" priority="6" stopIfTrue="1" operator="containsText" text="4">
      <formula>NOT(ISERROR(SEARCH("4",C4)))</formula>
    </cfRule>
  </conditionalFormatting>
  <conditionalFormatting sqref="C31:I31">
    <cfRule type="colorScale" priority="1">
      <colorScale>
        <cfvo type="min"/>
        <cfvo type="percentile" val="50"/>
        <cfvo type="max"/>
        <color theme="7" tint="0.39997558519241921"/>
        <color rgb="FFB4FAF8"/>
        <color rgb="FFFF7241"/>
      </colorScale>
    </cfRule>
  </conditionalFormatting>
  <pageMargins left="0.4" right="0.4" top="0.4" bottom="0.4" header="0" footer="0"/>
  <pageSetup scale="83" fitToHeight="0" orientation="landscape" horizontalDpi="4294967292" verticalDpi="4294967292"/>
  <rowBreaks count="1" manualBreakCount="1">
    <brk id="24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98FFE6C-87C0-1C49-BDFF-1BF73AB564AF}">
          <x14:formula1>
            <xm:f>'ドロップダウン キー - 削除しないこと -'!$B$3:$B$7</xm:f>
          </x14:formula1>
          <xm:sqref>C4:I23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C2" sqref="C2"/>
    </sheetView>
  </sheetViews>
  <sheetFormatPr baseColWidth="10" defaultColWidth="10.6640625" defaultRowHeight="16"/>
  <cols>
    <col min="1" max="1" width="3.33203125" style="3" customWidth="1"/>
    <col min="2" max="2" width="5.83203125" style="9" customWidth="1"/>
    <col min="3" max="3" width="13.83203125" style="9" customWidth="1"/>
    <col min="4" max="4" width="11.33203125" style="3" customWidth="1"/>
    <col min="5" max="5" width="5.83203125" style="9" customWidth="1"/>
    <col min="6" max="6" width="13.83203125" style="9" customWidth="1"/>
    <col min="7" max="7" width="3.33203125" style="9" customWidth="1"/>
    <col min="8" max="8" width="5.83203125" style="9" customWidth="1"/>
    <col min="9" max="9" width="13.83203125" style="9" customWidth="1"/>
    <col min="10" max="10" width="3.33203125" style="9" customWidth="1"/>
    <col min="11" max="11" width="5.83203125" style="9" customWidth="1"/>
    <col min="12" max="12" width="13.83203125" style="9" customWidth="1"/>
    <col min="13" max="13" width="3.33203125" style="9" customWidth="1"/>
    <col min="14" max="14" width="5.83203125" style="9" customWidth="1"/>
    <col min="15" max="15" width="13.83203125" style="9" customWidth="1"/>
    <col min="16" max="16" width="3.33203125" style="9" customWidth="1"/>
    <col min="17" max="17" width="5.83203125" style="9" customWidth="1"/>
    <col min="18" max="18" width="13.83203125" style="9" customWidth="1"/>
    <col min="19" max="16384" width="10.6640625" style="9"/>
  </cols>
  <sheetData>
    <row r="1" spans="1:31" s="3" customFormat="1" ht="42" customHeight="1" thickBot="1">
      <c r="B1" s="4"/>
      <c r="C1" s="4"/>
      <c r="D1" s="4"/>
      <c r="E1" s="4"/>
      <c r="F1" s="5"/>
      <c r="H1" s="4"/>
      <c r="I1" s="5"/>
      <c r="K1" s="4"/>
      <c r="L1" s="5"/>
      <c r="N1" s="4"/>
      <c r="O1" s="5"/>
      <c r="Q1" s="4"/>
      <c r="R1" s="5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7" t="s">
        <v>12</v>
      </c>
      <c r="C2" s="8" t="s">
        <v>13</v>
      </c>
      <c r="D2" s="6"/>
    </row>
    <row r="3" spans="1:31" ht="35" customHeight="1">
      <c r="A3" s="6"/>
      <c r="B3" s="10">
        <v>0</v>
      </c>
      <c r="C3" s="11" t="s">
        <v>14</v>
      </c>
      <c r="D3" s="6"/>
      <c r="E3" s="12">
        <v>0</v>
      </c>
      <c r="F3" s="13" t="s">
        <v>14</v>
      </c>
      <c r="H3" s="14">
        <v>1</v>
      </c>
      <c r="I3" s="15" t="s">
        <v>15</v>
      </c>
      <c r="K3" s="14">
        <v>2</v>
      </c>
      <c r="L3" s="16" t="s">
        <v>16</v>
      </c>
      <c r="N3" s="17">
        <v>3</v>
      </c>
      <c r="O3" s="18" t="s">
        <v>17</v>
      </c>
      <c r="Q3" s="17">
        <v>4</v>
      </c>
      <c r="R3" s="19" t="s">
        <v>18</v>
      </c>
    </row>
    <row r="4" spans="1:31" ht="35" customHeight="1">
      <c r="A4" s="6"/>
      <c r="B4" s="20">
        <v>1</v>
      </c>
      <c r="C4" s="21" t="s">
        <v>15</v>
      </c>
      <c r="D4" s="6"/>
    </row>
    <row r="5" spans="1:31" ht="35" customHeight="1">
      <c r="A5" s="6"/>
      <c r="B5" s="20">
        <v>2</v>
      </c>
      <c r="C5" s="21" t="s">
        <v>16</v>
      </c>
      <c r="D5" s="6"/>
    </row>
    <row r="6" spans="1:31" ht="35" customHeight="1">
      <c r="A6" s="6"/>
      <c r="B6" s="22">
        <v>3</v>
      </c>
      <c r="C6" s="23" t="s">
        <v>17</v>
      </c>
      <c r="D6" s="6"/>
    </row>
    <row r="7" spans="1:31" ht="35" customHeight="1">
      <c r="A7" s="6"/>
      <c r="B7" s="22">
        <v>4</v>
      </c>
      <c r="C7" s="23" t="s">
        <v>18</v>
      </c>
      <c r="D7" s="6"/>
    </row>
    <row r="8" spans="1:31">
      <c r="A8" s="6"/>
      <c r="B8" s="24"/>
      <c r="C8" s="24"/>
      <c r="D8" s="6"/>
    </row>
    <row r="9" spans="1:31">
      <c r="A9" s="6"/>
      <c r="B9" s="24"/>
      <c r="C9" s="24"/>
      <c r="D9" s="6"/>
    </row>
    <row r="10" spans="1:31">
      <c r="A10" s="6"/>
      <c r="B10" s="24"/>
      <c r="C10" s="24"/>
      <c r="D10" s="6"/>
    </row>
    <row r="11" spans="1:31">
      <c r="A11" s="6"/>
      <c r="B11" s="24"/>
      <c r="C11" s="24"/>
      <c r="D11" s="6"/>
    </row>
    <row r="12" spans="1:31">
      <c r="A12" s="6"/>
      <c r="B12" s="24"/>
      <c r="C12" s="24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 s="9"/>
      <c r="D28" s="9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phoneticPr fontId="7" type="noConversion"/>
  <conditionalFormatting sqref="B3:B7">
    <cfRule type="containsText" dxfId="34" priority="103" stopIfTrue="1" operator="containsText" text="4">
      <formula>NOT(ISERROR(SEARCH("4",B3)))</formula>
    </cfRule>
    <cfRule type="containsText" dxfId="33" priority="101" operator="containsText" text="3">
      <formula>NOT(ISERROR(SEARCH("3",B3)))</formula>
    </cfRule>
    <cfRule type="containsText" dxfId="32" priority="97" stopIfTrue="1" operator="containsText" text="2">
      <formula>NOT(ISERROR(SEARCH("2",B3)))</formula>
    </cfRule>
    <cfRule type="containsText" dxfId="31" priority="96" operator="containsText" text="1">
      <formula>NOT(ISERROR(SEARCH("1",B3)))</formula>
    </cfRule>
    <cfRule type="containsText" dxfId="30" priority="94" operator="containsText" text="0">
      <formula>NOT(ISERROR(SEARCH("0",B3)))</formula>
    </cfRule>
  </conditionalFormatting>
  <conditionalFormatting sqref="C3:C7">
    <cfRule type="containsText" dxfId="29" priority="93" operator="containsText" text="トレーナー">
      <formula>NOT(ISERROR(SEARCH("トレーナー",C3)))</formula>
    </cfRule>
    <cfRule type="containsText" dxfId="28" priority="74" operator="containsText" text="ベテラン">
      <formula>NOT(ISERROR(SEARCH("ベテラン",C3)))</formula>
    </cfRule>
    <cfRule type="containsText" dxfId="27" priority="73" operator="containsText" text="訓練済み">
      <formula>NOT(ISERROR(SEARCH("訓練済み",C3)))</formula>
    </cfRule>
    <cfRule type="containsText" dxfId="26" priority="72" operator="containsText" text="進行中">
      <formula>NOT(ISERROR(SEARCH("進行中",C3)))</formula>
    </cfRule>
    <cfRule type="containsText" dxfId="25" priority="71" operator="containsText" text="訓練前">
      <formula>NOT(ISERROR(SEARCH("訓練前",C3)))</formula>
    </cfRule>
  </conditionalFormatting>
  <conditionalFormatting sqref="E3">
    <cfRule type="containsText" dxfId="24" priority="70" stopIfTrue="1" operator="containsText" text="4">
      <formula>NOT(ISERROR(SEARCH("4",E3)))</formula>
    </cfRule>
    <cfRule type="containsText" dxfId="23" priority="69" operator="containsText" text="3">
      <formula>NOT(ISERROR(SEARCH("3",E3)))</formula>
    </cfRule>
    <cfRule type="containsText" dxfId="22" priority="68" stopIfTrue="1" operator="containsText" text="2">
      <formula>NOT(ISERROR(SEARCH("2",E3)))</formula>
    </cfRule>
    <cfRule type="containsText" dxfId="21" priority="67" operator="containsText" text="1">
      <formula>NOT(ISERROR(SEARCH("1",E3)))</formula>
    </cfRule>
    <cfRule type="containsText" dxfId="20" priority="66" operator="containsText" text="0">
      <formula>NOT(ISERROR(SEARCH("0",E3)))</formula>
    </cfRule>
  </conditionalFormatting>
  <conditionalFormatting sqref="H3">
    <cfRule type="containsText" dxfId="19" priority="56" operator="containsText" text="0">
      <formula>NOT(ISERROR(SEARCH("0",H3)))</formula>
    </cfRule>
    <cfRule type="containsText" dxfId="18" priority="57" operator="containsText" text="1">
      <formula>NOT(ISERROR(SEARCH("1",H3)))</formula>
    </cfRule>
    <cfRule type="containsText" dxfId="17" priority="58" stopIfTrue="1" operator="containsText" text="2">
      <formula>NOT(ISERROR(SEARCH("2",H3)))</formula>
    </cfRule>
    <cfRule type="containsText" dxfId="16" priority="59" operator="containsText" text="3">
      <formula>NOT(ISERROR(SEARCH("3",H3)))</formula>
    </cfRule>
    <cfRule type="containsText" dxfId="15" priority="60" stopIfTrue="1" operator="containsText" text="4">
      <formula>NOT(ISERROR(SEARCH("4",H3)))</formula>
    </cfRule>
  </conditionalFormatting>
  <conditionalFormatting sqref="K3">
    <cfRule type="containsText" dxfId="14" priority="50" stopIfTrue="1" operator="containsText" text="4">
      <formula>NOT(ISERROR(SEARCH("4",K3)))</formula>
    </cfRule>
    <cfRule type="containsText" dxfId="13" priority="49" operator="containsText" text="3">
      <formula>NOT(ISERROR(SEARCH("3",K3)))</formula>
    </cfRule>
    <cfRule type="containsText" dxfId="12" priority="48" stopIfTrue="1" operator="containsText" text="2">
      <formula>NOT(ISERROR(SEARCH("2",K3)))</formula>
    </cfRule>
    <cfRule type="containsText" dxfId="11" priority="47" operator="containsText" text="1">
      <formula>NOT(ISERROR(SEARCH("1",K3)))</formula>
    </cfRule>
    <cfRule type="containsText" dxfId="10" priority="46" operator="containsText" text="0">
      <formula>NOT(ISERROR(SEARCH("0",K3)))</formula>
    </cfRule>
  </conditionalFormatting>
  <conditionalFormatting sqref="N3">
    <cfRule type="containsText" dxfId="9" priority="20" stopIfTrue="1" operator="containsText" text="4">
      <formula>NOT(ISERROR(SEARCH("4",N3)))</formula>
    </cfRule>
    <cfRule type="containsText" dxfId="8" priority="19" operator="containsText" text="3">
      <formula>NOT(ISERROR(SEARCH("3",N3)))</formula>
    </cfRule>
    <cfRule type="containsText" dxfId="7" priority="18" stopIfTrue="1" operator="containsText" text="2">
      <formula>NOT(ISERROR(SEARCH("2",N3)))</formula>
    </cfRule>
    <cfRule type="containsText" dxfId="6" priority="17" operator="containsText" text="1">
      <formula>NOT(ISERROR(SEARCH("1",N3)))</formula>
    </cfRule>
    <cfRule type="containsText" dxfId="5" priority="16" operator="containsText" text="0">
      <formula>NOT(ISERROR(SEARCH("0",N3)))</formula>
    </cfRule>
  </conditionalFormatting>
  <conditionalFormatting sqref="Q3">
    <cfRule type="containsText" dxfId="4" priority="10" stopIfTrue="1" operator="containsText" text="4">
      <formula>NOT(ISERROR(SEARCH("4",Q3)))</formula>
    </cfRule>
    <cfRule type="containsText" dxfId="3" priority="9" operator="containsText" text="3">
      <formula>NOT(ISERROR(SEARCH("3",Q3)))</formula>
    </cfRule>
    <cfRule type="containsText" dxfId="2" priority="8" stopIfTrue="1" operator="containsText" text="2">
      <formula>NOT(ISERROR(SEARCH("2",Q3)))</formula>
    </cfRule>
    <cfRule type="containsText" dxfId="1" priority="7" operator="containsText" text="1">
      <formula>NOT(ISERROR(SEARCH("1",Q3)))</formula>
    </cfRule>
    <cfRule type="containsText" dxfId="0" priority="6" operator="containsText" text="0">
      <formula>NOT(ISERROR(SEARCH("0",Q3)))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2" sqref="B12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/>
    <row r="2" spans="2:2" ht="111" customHeight="1">
      <c r="B2" s="1" t="s">
        <v>11</v>
      </c>
    </row>
  </sheetData>
  <phoneticPr fontId="7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サンプル - クロス トレーニング マトリクス</vt:lpstr>
      <vt:lpstr>空白 - クロス トレーニング マトリクス</vt:lpstr>
      <vt:lpstr>ドロップダウン キー - 削除しないこと -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2023-11-10T23:48:39Z</dcterms:modified>
</cp:coreProperties>
</file>