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imeline-templates - DE,ES,FR,IT,PT,JP/"/>
    </mc:Choice>
  </mc:AlternateContent>
  <xr:revisionPtr revIDLastSave="0" documentId="13_ncr:1_{AA4A91FC-F66F-E243-B9CD-0F51E8557F93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建設工事のタイムライン" sheetId="1" r:id="rId1"/>
    <sheet name="空白 - 建設工事のタイムライン" sheetId="9" r:id="rId2"/>
    <sheet name="– 免責条項 –" sheetId="2" r:id="rId3"/>
  </sheets>
  <definedNames>
    <definedName name="_xlnm.Print_Area" localSheetId="0">建設工事のタイムライン!$B$1:$H$49</definedName>
    <definedName name="_xlnm.Print_Area" localSheetId="1">'空白 - 建設工事のタイムライン'!$B$1:$H$49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6" i="9" l="1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5" i="9"/>
  <c r="G5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42" i="1"/>
  <c r="G41" i="1"/>
  <c r="G40" i="1"/>
  <c r="G39" i="1"/>
  <c r="G38" i="1"/>
  <c r="G37" i="1"/>
  <c r="G36" i="1"/>
  <c r="G18" i="1"/>
  <c r="G17" i="1"/>
  <c r="G16" i="1"/>
  <c r="G15" i="1"/>
  <c r="G10" i="1"/>
  <c r="G11" i="1"/>
  <c r="G12" i="1"/>
  <c r="G13" i="1"/>
  <c r="G14" i="1"/>
  <c r="G43" i="1"/>
  <c r="G44" i="1"/>
  <c r="G45" i="1"/>
  <c r="G46" i="1"/>
  <c r="G9" i="1"/>
  <c r="G8" i="1"/>
</calcChain>
</file>

<file path=xl/sharedStrings.xml><?xml version="1.0" encoding="utf-8"?>
<sst xmlns="http://schemas.openxmlformats.org/spreadsheetml/2006/main" count="157" uniqueCount="59">
  <si>
    <t>A/V</t>
  </si>
  <si>
    <r>
      <rPr>
        <b/>
        <sz val="22"/>
        <color theme="1" tint="0.34998626667073579"/>
        <rFont val="MS PGothic"/>
        <family val="2"/>
        <charset val="128"/>
      </rPr>
      <t>建設工事のタイムライン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MS PGothic"/>
        <family val="2"/>
        <charset val="128"/>
      </rPr>
      <t>テンプレート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</si>
  <si>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タイトル</t>
    </r>
  </si>
  <si>
    <r>
      <rPr>
        <sz val="10"/>
        <color theme="1"/>
        <rFont val="MS PGothic"/>
        <family val="2"/>
        <charset val="128"/>
      </rPr>
      <t>開始</t>
    </r>
  </si>
  <si>
    <r>
      <rPr>
        <sz val="10"/>
        <color theme="1"/>
        <rFont val="MS PGothic"/>
        <family val="2"/>
        <charset val="128"/>
      </rPr>
      <t>プロジェクト期間</t>
    </r>
  </si>
  <si>
    <r>
      <rPr>
        <sz val="10"/>
        <color theme="1"/>
        <rFont val="MS PGothic"/>
        <family val="2"/>
        <charset val="128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マネージャー</t>
    </r>
  </si>
  <si>
    <r>
      <rPr>
        <sz val="10"/>
        <color theme="1"/>
        <rFont val="MS PGothic"/>
        <family val="2"/>
        <charset val="128"/>
      </rPr>
      <t>終了</t>
    </r>
  </si>
  <si>
    <r>
      <rPr>
        <sz val="10"/>
        <color theme="1"/>
        <rFont val="MS PGothic"/>
        <family val="2"/>
        <charset val="128"/>
      </rPr>
      <t>日数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</si>
  <si>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</si>
  <si>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</si>
  <si>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</si>
  <si>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</si>
  <si>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</si>
  <si>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</si>
  <si>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</si>
  <si>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theme="1"/>
        <rFont val="MS PGothic"/>
        <family val="2"/>
        <charset val="128"/>
      </rPr>
      <t>プランニング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</si>
  <si>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</si>
  <si>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</si>
  <si>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デモの準備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</si>
  <si>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</si>
  <si>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</si>
  <si>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解体</t>
    </r>
  </si>
  <si>
    <r>
      <rPr>
        <sz val="10"/>
        <color theme="1"/>
        <rFont val="MS PGothic"/>
        <family val="2"/>
        <charset val="128"/>
      </rPr>
      <t>掘削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</si>
  <si>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</si>
  <si>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コンクリート</t>
    </r>
  </si>
  <si>
    <r>
      <rPr>
        <sz val="10"/>
        <color theme="1"/>
        <rFont val="MS PGothic"/>
        <family val="2"/>
        <charset val="128"/>
      </rPr>
      <t>事前バックフィル</t>
    </r>
  </si>
  <si>
    <r>
      <rPr>
        <sz val="10"/>
        <color theme="1"/>
        <rFont val="MS PGothic"/>
        <family val="2"/>
        <charset val="128"/>
      </rPr>
      <t>フレーミング</t>
    </r>
  </si>
  <si>
    <r>
      <rPr>
        <sz val="10"/>
        <color theme="1"/>
        <rFont val="MS PGothic"/>
        <family val="2"/>
        <charset val="128"/>
      </rPr>
      <t>屋根</t>
    </r>
  </si>
  <si>
    <r>
      <rPr>
        <sz val="10"/>
        <color theme="1"/>
        <rFont val="MS PGothic"/>
        <family val="2"/>
        <charset val="128"/>
      </rPr>
      <t>配管</t>
    </r>
  </si>
  <si>
    <r>
      <rPr>
        <sz val="10"/>
        <color theme="1"/>
        <rFont val="MS PGothic"/>
        <family val="2"/>
        <charset val="128"/>
      </rPr>
      <t>窓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</si>
  <si>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</si>
  <si>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空調設備</t>
    </r>
  </si>
  <si>
    <r>
      <rPr>
        <sz val="10"/>
        <color theme="1"/>
        <rFont val="MS PGothic"/>
        <family val="2"/>
        <charset val="128"/>
      </rPr>
      <t>電気</t>
    </r>
  </si>
  <si>
    <r>
      <rPr>
        <sz val="10"/>
        <color theme="1"/>
        <rFont val="MS PGothic"/>
        <family val="2"/>
        <charset val="128"/>
      </rPr>
      <t>ハウス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ラップ</t>
    </r>
  </si>
  <si>
    <r>
      <rPr>
        <sz val="10"/>
        <color theme="1"/>
        <rFont val="MS PGothic"/>
        <family val="2"/>
        <charset val="128"/>
      </rPr>
      <t>断熱・防音</t>
    </r>
  </si>
  <si>
    <r>
      <rPr>
        <sz val="10"/>
        <color theme="1"/>
        <rFont val="MS PGothic"/>
        <family val="2"/>
        <charset val="128"/>
      </rPr>
      <t>乾式壁</t>
    </r>
  </si>
  <si>
    <r>
      <rPr>
        <sz val="10"/>
        <color theme="1"/>
        <rFont val="MS PGothic"/>
        <family val="2"/>
        <charset val="128"/>
      </rPr>
      <t>外装石材</t>
    </r>
  </si>
  <si>
    <r>
      <rPr>
        <sz val="10"/>
        <color theme="1"/>
        <rFont val="MS PGothic"/>
        <family val="2"/>
        <charset val="128"/>
      </rPr>
      <t>外装ケース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ワーク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</si>
  <si>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</si>
  <si>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洗濯</t>
    </r>
    <r>
      <rPr>
        <sz val="10"/>
        <color theme="1"/>
        <rFont val="Century Gothic"/>
        <family val="2"/>
      </rPr>
      <t>/</t>
    </r>
    <r>
      <rPr>
        <sz val="10"/>
        <color theme="1"/>
        <rFont val="MS PGothic"/>
        <family val="2"/>
        <charset val="128"/>
      </rPr>
      <t>暖房炉室の床張り</t>
    </r>
  </si>
  <si>
    <r>
      <rPr>
        <sz val="10"/>
        <color theme="1"/>
        <rFont val="MS PGothic"/>
        <family val="2"/>
        <charset val="128"/>
      </rPr>
      <t>硬材</t>
    </r>
  </si>
  <si>
    <r>
      <rPr>
        <sz val="10"/>
        <color theme="1"/>
        <rFont val="MS PGothic"/>
        <family val="2"/>
        <charset val="128"/>
      </rPr>
      <t>タイル</t>
    </r>
  </si>
  <si>
    <r>
      <rPr>
        <sz val="10"/>
        <color theme="1"/>
        <rFont val="MS PGothic"/>
        <family val="2"/>
        <charset val="128"/>
      </rPr>
      <t>キャビネット</t>
    </r>
  </si>
  <si>
    <r>
      <rPr>
        <sz val="10"/>
        <color theme="1"/>
        <rFont val="MS PGothic"/>
        <family val="2"/>
        <charset val="128"/>
      </rPr>
      <t>配管</t>
    </r>
    <r>
      <rPr>
        <sz val="10"/>
        <color theme="1"/>
        <rFont val="Century Gothic"/>
        <family val="2"/>
      </rPr>
      <t xml:space="preserve"> - </t>
    </r>
    <r>
      <rPr>
        <sz val="10"/>
        <color theme="1"/>
        <rFont val="MS PGothic"/>
        <family val="2"/>
        <charset val="128"/>
      </rPr>
      <t>ハング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シンク</t>
    </r>
  </si>
  <si>
    <r>
      <rPr>
        <sz val="10"/>
        <color theme="1"/>
        <rFont val="MS PGothic"/>
        <family val="2"/>
        <charset val="128"/>
      </rPr>
      <t>屋内ドア</t>
    </r>
  </si>
  <si>
    <r>
      <rPr>
        <sz val="10"/>
        <color theme="1"/>
        <rFont val="MS PGothic"/>
        <family val="2"/>
        <charset val="128"/>
      </rPr>
      <t>ミルワーク</t>
    </r>
  </si>
  <si>
    <r>
      <rPr>
        <sz val="10"/>
        <color theme="1"/>
        <rFont val="MS PGothic"/>
        <family val="2"/>
        <charset val="128"/>
      </rPr>
      <t>屋内塗装</t>
    </r>
  </si>
  <si>
    <r>
      <rPr>
        <sz val="10"/>
        <color theme="1"/>
        <rFont val="MS PGothic"/>
        <family val="2"/>
        <charset val="128"/>
      </rPr>
      <t>ストーン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カウンター</t>
    </r>
  </si>
  <si>
    <r>
      <rPr>
        <sz val="10"/>
        <color theme="1"/>
        <rFont val="MS PGothic"/>
        <family val="2"/>
        <charset val="128"/>
      </rPr>
      <t>スケジュールのバッファ</t>
    </r>
  </si>
  <si>
    <r>
      <rPr>
        <sz val="10"/>
        <color theme="1"/>
        <rFont val="MS PGothic"/>
        <family val="2"/>
        <charset val="128"/>
      </rPr>
      <t>デッキ</t>
    </r>
  </si>
  <si>
    <r>
      <rPr>
        <sz val="10"/>
        <color theme="1"/>
        <rFont val="MS PGothic"/>
        <family val="2"/>
        <charset val="128"/>
      </rPr>
      <t>屋内ドア</t>
    </r>
    <r>
      <rPr>
        <sz val="10"/>
        <color theme="1"/>
        <rFont val="Century Gothic"/>
        <family val="2"/>
      </rPr>
      <t xml:space="preserve"> - </t>
    </r>
    <r>
      <rPr>
        <sz val="10"/>
        <color theme="1"/>
        <rFont val="MS PGothic"/>
        <family val="2"/>
        <charset val="128"/>
      </rPr>
      <t>吊下げと金属部</t>
    </r>
  </si>
  <si>
    <r>
      <rPr>
        <sz val="10"/>
        <color theme="1"/>
        <rFont val="MS PGothic"/>
        <family val="2"/>
        <charset val="128"/>
      </rPr>
      <t>電気設備</t>
    </r>
  </si>
  <si>
    <r>
      <rPr>
        <sz val="10"/>
        <color theme="1"/>
        <rFont val="MS PGothic"/>
        <family val="2"/>
        <charset val="128"/>
      </rPr>
      <t>浴室ガラス</t>
    </r>
  </si>
  <si>
    <r>
      <rPr>
        <sz val="10"/>
        <color theme="1"/>
        <rFont val="MS PGothic"/>
        <family val="2"/>
        <charset val="128"/>
      </rPr>
      <t>ガレージドアの仕上げ</t>
    </r>
  </si>
  <si>
    <r>
      <rPr>
        <sz val="10"/>
        <color theme="1"/>
        <rFont val="MS PGothic"/>
        <family val="2"/>
        <charset val="128"/>
      </rPr>
      <t>最終検査</t>
    </r>
  </si>
  <si>
    <r>
      <rPr>
        <sz val="10"/>
        <color theme="1"/>
        <rFont val="MS PGothic"/>
        <family val="2"/>
        <charset val="128"/>
      </rPr>
      <t>仕上げ</t>
    </r>
  </si>
  <si>
    <r>
      <rPr>
        <sz val="10"/>
        <color theme="1"/>
        <rFont val="MS PGothic"/>
        <family val="2"/>
        <charset val="128"/>
      </rPr>
      <t>ハウス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MS PGothic"/>
        <family val="2"/>
        <charset val="128"/>
      </rPr>
      <t>クリーニング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</si>
  <si>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1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</si>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</sst>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4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theme="1"/>
      <name val="Century Gothic"/>
      <family val="2"/>
    </font>
    <font>
      <sz val="10"/>
      <color theme="1"/>
      <name val="MS PGothic"/>
      <family val="2"/>
      <charset val="128"/>
    </font>
    <font>
      <b/>
      <sz val="22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2"/>
      <color theme="1" tint="0.34998626667073579"/>
      <name val="Century Gothic"/>
      <family val="2"/>
    </font>
    <font>
      <sz val="12"/>
      <color theme="1"/>
      <name val="Century Gothic"/>
      <family val="2"/>
    </font>
    <font>
      <b/>
      <sz val="10"/>
      <color theme="0"/>
      <name val="Century Gothic"/>
      <family val="2"/>
    </font>
    <font>
      <sz val="9"/>
      <color theme="0"/>
      <name val="Century Gothic"/>
      <family val="2"/>
    </font>
    <font>
      <sz val="10"/>
      <color rgb="FF000000"/>
      <name val="Century Gothic"/>
      <family val="2"/>
    </font>
    <font>
      <sz val="11"/>
      <color theme="1"/>
      <name val="Century Gothic"/>
      <family val="2"/>
    </font>
    <font>
      <u/>
      <sz val="22"/>
      <color theme="0"/>
      <name val="Century Gothic"/>
      <family val="2"/>
    </font>
    <font>
      <sz val="9"/>
      <name val="Calibri"/>
      <family val="3"/>
      <charset val="134"/>
      <scheme val="minor"/>
    </font>
    <font>
      <sz val="22"/>
      <color theme="1" tint="0.34998626667073579"/>
      <name val="Century Gothic"/>
      <family val="2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6" fillId="0" borderId="0" xfId="0" applyFont="1"/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5" fillId="0" borderId="0" xfId="0" applyFont="1"/>
    <xf numFmtId="0" fontId="13" fillId="0" borderId="0" xfId="0" applyFont="1" applyAlignment="1">
      <alignment wrapText="1"/>
    </xf>
    <xf numFmtId="0" fontId="13" fillId="2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165" fontId="13" fillId="8" borderId="3" xfId="0" applyNumberFormat="1" applyFont="1" applyFill="1" applyBorder="1" applyAlignment="1">
      <alignment horizontal="left" vertical="center" wrapText="1" indent="1"/>
    </xf>
    <xf numFmtId="1" fontId="13" fillId="6" borderId="1" xfId="0" applyNumberFormat="1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 indent="1"/>
    </xf>
    <xf numFmtId="0" fontId="16" fillId="7" borderId="1" xfId="0" applyFont="1" applyFill="1" applyBorder="1" applyAlignment="1">
      <alignment horizontal="left" vertical="center" wrapText="1" indent="1"/>
    </xf>
    <xf numFmtId="0" fontId="16" fillId="4" borderId="1" xfId="0" applyFont="1" applyFill="1" applyBorder="1" applyAlignment="1">
      <alignment horizontal="left" vertical="center" wrapText="1" indent="1"/>
    </xf>
    <xf numFmtId="0" fontId="16" fillId="3" borderId="1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 indent="1"/>
    </xf>
    <xf numFmtId="165" fontId="13" fillId="0" borderId="1" xfId="0" applyNumberFormat="1" applyFont="1" applyBorder="1" applyAlignment="1">
      <alignment horizontal="left" vertical="center" wrapText="1" indent="1"/>
    </xf>
    <xf numFmtId="1" fontId="13" fillId="8" borderId="1" xfId="0" applyNumberFormat="1" applyFont="1" applyFill="1" applyBorder="1" applyAlignment="1">
      <alignment horizontal="left" vertical="center" wrapText="1" indent="1"/>
    </xf>
    <xf numFmtId="0" fontId="13" fillId="2" borderId="1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 indent="1" readingOrder="1"/>
    </xf>
    <xf numFmtId="164" fontId="18" fillId="0" borderId="1" xfId="0" applyNumberFormat="1" applyFont="1" applyBorder="1" applyAlignment="1">
      <alignment horizontal="left" vertical="center" wrapText="1" indent="1" readingOrder="1"/>
    </xf>
    <xf numFmtId="165" fontId="18" fillId="0" borderId="1" xfId="0" applyNumberFormat="1" applyFont="1" applyBorder="1" applyAlignment="1">
      <alignment horizontal="left" vertical="center" wrapText="1" indent="1" readingOrder="1"/>
    </xf>
    <xf numFmtId="0" fontId="18" fillId="2" borderId="1" xfId="0" applyFont="1" applyFill="1" applyBorder="1" applyAlignment="1">
      <alignment horizontal="left" vertical="center" wrapText="1" indent="1" readingOrder="1"/>
    </xf>
    <xf numFmtId="164" fontId="13" fillId="0" borderId="1" xfId="0" applyNumberFormat="1" applyFont="1" applyBorder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 readingOrder="1"/>
    </xf>
    <xf numFmtId="164" fontId="13" fillId="0" borderId="0" xfId="0" applyNumberFormat="1" applyFont="1" applyAlignment="1">
      <alignment horizontal="left" vertical="center" wrapText="1" indent="1"/>
    </xf>
    <xf numFmtId="165" fontId="18" fillId="0" borderId="0" xfId="0" applyNumberFormat="1" applyFont="1" applyAlignment="1">
      <alignment horizontal="left" vertical="center" wrapText="1" indent="1" readingOrder="1"/>
    </xf>
    <xf numFmtId="165" fontId="13" fillId="0" borderId="0" xfId="0" applyNumberFormat="1" applyFont="1" applyAlignment="1">
      <alignment horizontal="left" vertical="center" wrapText="1" indent="1"/>
    </xf>
    <xf numFmtId="1" fontId="13" fillId="0" borderId="0" xfId="0" applyNumberFormat="1" applyFont="1" applyAlignment="1">
      <alignment horizontal="left" vertical="center" wrapText="1" indent="1"/>
    </xf>
    <xf numFmtId="0" fontId="20" fillId="0" borderId="0" xfId="6" applyFont="1" applyFill="1" applyAlignment="1">
      <alignment horizontal="center" vertical="center"/>
    </xf>
    <xf numFmtId="0" fontId="22" fillId="2" borderId="0" xfId="0" applyFont="1" applyFill="1" applyAlignment="1">
      <alignment wrapText="1"/>
    </xf>
    <xf numFmtId="0" fontId="22" fillId="0" borderId="0" xfId="0" applyFont="1"/>
    <xf numFmtId="0" fontId="22" fillId="0" borderId="0" xfId="0" applyFont="1" applyAlignment="1">
      <alignment wrapText="1"/>
    </xf>
    <xf numFmtId="0" fontId="14" fillId="2" borderId="0" xfId="0" applyFont="1" applyFill="1" applyAlignment="1">
      <alignment vertical="center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23" fillId="9" borderId="0" xfId="6" applyFont="1" applyFill="1" applyAlignment="1">
      <alignment horizontal="center" vertical="center"/>
    </xf>
    <xf numFmtId="0" fontId="23" fillId="0" borderId="0" xfId="6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建設工事のタイムライン!$E$7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建設工事のタイムライン!$B$8:$B$46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建設工事のタイムライン!$E$8:$E$46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建設工事のタイムライン!$G$7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建設工事のタイムライン!$B$8:$B$46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建設工事のタイムライン!$G$8:$G$46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建設工事のタイムライン'!$E$7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建設工事のタイムライン'!$B$8:$B$46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'空白 - 建設工事のタイムライン'!$E$8:$E$46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AF6D-5647-89E8-1A343D9F0ED1}"/>
            </c:ext>
          </c:extLst>
        </c:ser>
        <c:ser>
          <c:idx val="1"/>
          <c:order val="1"/>
          <c:tx>
            <c:strRef>
              <c:f>'空白 - 建設工事のタイムライン'!$G$7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6D-5647-89E8-1A343D9F0E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6D-5647-89E8-1A343D9F0E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6D-5647-89E8-1A343D9F0E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6D-5647-89E8-1A343D9F0E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6D-5647-89E8-1A343D9F0E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6D-5647-89E8-1A343D9F0E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F6D-5647-89E8-1A343D9F0E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6D-5647-89E8-1A343D9F0E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F6D-5647-89E8-1A343D9F0ED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F6D-5647-89E8-1A343D9F0ED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6D-5647-89E8-1A343D9F0ED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F6D-5647-89E8-1A343D9F0ED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F6D-5647-89E8-1A343D9F0ED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F6D-5647-89E8-1A343D9F0ED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F6D-5647-89E8-1A343D9F0ED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F6D-5647-89E8-1A343D9F0ED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F6D-5647-89E8-1A343D9F0ED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F6D-5647-89E8-1A343D9F0ED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F6D-5647-89E8-1A343D9F0ED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F6D-5647-89E8-1A343D9F0ED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F6D-5647-89E8-1A343D9F0ED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F6D-5647-89E8-1A343D9F0ED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F6D-5647-89E8-1A343D9F0ED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F6D-5647-89E8-1A343D9F0ED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AF6D-5647-89E8-1A343D9F0ED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AF6D-5647-89E8-1A343D9F0ED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AF6D-5647-89E8-1A343D9F0ED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AF6D-5647-89E8-1A343D9F0ED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AF6D-5647-89E8-1A343D9F0ED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AF6D-5647-89E8-1A343D9F0ED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AF6D-5647-89E8-1A343D9F0ED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AF6D-5647-89E8-1A343D9F0ED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AF6D-5647-89E8-1A343D9F0ED1}"/>
              </c:ext>
            </c:extLst>
          </c:dPt>
          <c:cat>
            <c:strRef>
              <c:f>'空白 - 建設工事のタイムライン'!$B$8:$B$46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'空白 - 建設工事のタイムライン'!$G$8:$G$46</c:f>
              <c:numCache>
                <c:formatCode>0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AF6D-5647-89E8-1A343D9F0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baseline="0">
          <a:latin typeface="Century Gothic" panose="020B0502020202020204" pitchFamily="34" charset="0"/>
          <a:ea typeface="MS PGothic" panose="020B0600070205080204" pitchFamily="34" charset="-128"/>
        </a:defRPr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838&amp;utm_language=JP&amp;utm_source=template-excel&amp;utm_medium=content&amp;utm_campaign=ic-Construction+Project+Timeline-excel-77838-jp&amp;lpa=ic+Construction+Project+Timeline+excel+77838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2413000</xdr:colOff>
      <xdr:row>0</xdr:row>
      <xdr:rowOff>50800</xdr:rowOff>
    </xdr:from>
    <xdr:to>
      <xdr:col>10</xdr:col>
      <xdr:colOff>12700</xdr:colOff>
      <xdr:row>0</xdr:row>
      <xdr:rowOff>532123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30FD17-CDAF-1269-BAA3-FC101CD05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50800"/>
          <a:ext cx="2692400" cy="481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54DECC-3176-1341-AE07-B0F723C73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3606800</xdr:colOff>
      <xdr:row>47</xdr:row>
      <xdr:rowOff>0</xdr:rowOff>
    </xdr:from>
    <xdr:to>
      <xdr:col>11</xdr:col>
      <xdr:colOff>571500</xdr:colOff>
      <xdr:row>47</xdr:row>
      <xdr:rowOff>3794125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35104054-8B4B-3240-A525-0B43CA794628}"/>
            </a:ext>
          </a:extLst>
        </xdr:cNvPr>
        <xdr:cNvGrpSpPr/>
      </xdr:nvGrpSpPr>
      <xdr:grpSpPr>
        <a:xfrm>
          <a:off x="12966700" y="15100300"/>
          <a:ext cx="2298700" cy="3794125"/>
          <a:chOff x="16992600" y="7112000"/>
          <a:chExt cx="2908300" cy="3794125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A85EC47-A219-FC4E-AF81-F2D633850E26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E1B3026-A416-BC40-BE25-1B99771BA749}"/>
              </a:ext>
            </a:extLst>
          </xdr:cNvPr>
          <xdr:cNvSpPr txBox="1"/>
        </xdr:nvSpPr>
        <xdr:spPr>
          <a:xfrm>
            <a:off x="17564100" y="7112000"/>
            <a:ext cx="2311399" cy="9525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8E49A4A-A7A2-D24F-8C91-E8D872D870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595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jp.smartsheet.com/try-it?trp=77838&amp;utm_language=JP&amp;utm_source=template-excel&amp;utm_medium=content&amp;utm_campaign=ic-Construction+Project+Timeline-excel-77838-jp&amp;lpa=ic+Construction+Project+Timeline+excel+77838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1640625" style="7" customWidth="1"/>
    <col min="2" max="2" width="39" style="7" customWidth="1"/>
    <col min="3" max="3" width="12.83203125" style="7" customWidth="1"/>
    <col min="4" max="4" width="20.83203125" style="7" customWidth="1"/>
    <col min="5" max="6" width="15.6640625" style="7" customWidth="1"/>
    <col min="7" max="7" width="21.1640625" style="7" customWidth="1"/>
    <col min="8" max="8" width="50.83203125" style="7" customWidth="1"/>
    <col min="9" max="9" width="3.1640625" style="7" customWidth="1"/>
    <col min="10" max="10" width="12.83203125" style="7" customWidth="1"/>
    <col min="11" max="11" width="3.1640625" style="7" customWidth="1"/>
    <col min="12" max="16" width="11" style="7"/>
    <col min="17" max="17" width="9" style="7" customWidth="1"/>
    <col min="18" max="16384" width="11" style="7"/>
  </cols>
  <sheetData>
    <row r="1" spans="1:257" ht="45" customHeight="1">
      <c r="A1" s="4"/>
      <c r="B1" s="38" t="s">
        <v>1</v>
      </c>
      <c r="C1" s="38"/>
      <c r="D1" s="38"/>
      <c r="E1" s="38"/>
      <c r="F1" s="38"/>
      <c r="G1" s="38"/>
      <c r="H1" s="38"/>
      <c r="I1" s="4"/>
      <c r="J1" s="6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</row>
    <row r="2" spans="1:257" s="9" customFormat="1" ht="18" customHeight="1">
      <c r="A2" s="8"/>
      <c r="B2" s="8" t="s">
        <v>2</v>
      </c>
      <c r="C2" s="8"/>
      <c r="E2" s="8" t="s">
        <v>3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ht="30" customHeight="1" thickBot="1">
      <c r="A3" s="4"/>
      <c r="B3" s="39"/>
      <c r="C3" s="40"/>
      <c r="E3" s="10">
        <v>45921</v>
      </c>
      <c r="F3" s="4"/>
      <c r="G3" s="4" t="s">
        <v>4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</row>
    <row r="4" spans="1:257" s="9" customFormat="1" ht="18" customHeight="1">
      <c r="A4" s="8"/>
      <c r="B4" s="8" t="s">
        <v>5</v>
      </c>
      <c r="C4" s="8"/>
      <c r="E4" s="8" t="s">
        <v>6</v>
      </c>
      <c r="F4" s="8"/>
      <c r="G4" s="8" t="s">
        <v>7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</row>
    <row r="5" spans="1:257" ht="30" customHeight="1" thickBot="1">
      <c r="A5" s="4"/>
      <c r="B5" s="41"/>
      <c r="C5" s="42"/>
      <c r="E5" s="10">
        <v>46174</v>
      </c>
      <c r="F5" s="4"/>
      <c r="G5" s="11">
        <f>IF(E3=0,0,E5-E3)+1</f>
        <v>254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spans="1:257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</row>
    <row r="7" spans="1:257" s="16" customFormat="1" ht="35" customHeight="1">
      <c r="A7" s="12"/>
      <c r="B7" s="13" t="s">
        <v>8</v>
      </c>
      <c r="C7" s="13" t="s">
        <v>9</v>
      </c>
      <c r="D7" s="13" t="s">
        <v>10</v>
      </c>
      <c r="E7" s="14" t="s">
        <v>11</v>
      </c>
      <c r="F7" s="14" t="s">
        <v>12</v>
      </c>
      <c r="G7" s="15" t="s">
        <v>13</v>
      </c>
      <c r="H7" s="13" t="s">
        <v>14</v>
      </c>
      <c r="I7" s="12"/>
      <c r="J7" s="13" t="s">
        <v>9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</row>
    <row r="8" spans="1:257" s="22" customFormat="1" ht="25" customHeight="1">
      <c r="A8" s="17"/>
      <c r="B8" s="18" t="s">
        <v>15</v>
      </c>
      <c r="C8" s="18" t="s">
        <v>16</v>
      </c>
      <c r="D8" s="18"/>
      <c r="E8" s="19">
        <v>45921</v>
      </c>
      <c r="F8" s="19">
        <v>45930</v>
      </c>
      <c r="G8" s="20">
        <f>IF(E8=0,0,F8-E8)+1</f>
        <v>10</v>
      </c>
      <c r="H8" s="18"/>
      <c r="I8" s="17"/>
      <c r="J8" s="21" t="s">
        <v>17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</row>
    <row r="9" spans="1:257" s="22" customFormat="1" ht="25" customHeight="1">
      <c r="A9" s="17"/>
      <c r="B9" s="18" t="s">
        <v>18</v>
      </c>
      <c r="C9" s="23" t="s">
        <v>19</v>
      </c>
      <c r="D9" s="24"/>
      <c r="E9" s="25">
        <v>45931</v>
      </c>
      <c r="F9" s="25">
        <v>45936</v>
      </c>
      <c r="G9" s="20">
        <f>IF(E9=0,0,F9-E9)+1</f>
        <v>6</v>
      </c>
      <c r="H9" s="18"/>
      <c r="I9" s="17"/>
      <c r="J9" s="26" t="s">
        <v>20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</row>
    <row r="10" spans="1:257" s="22" customFormat="1" ht="25" customHeight="1">
      <c r="A10" s="17"/>
      <c r="B10" s="18" t="s">
        <v>21</v>
      </c>
      <c r="C10" s="23" t="s">
        <v>19</v>
      </c>
      <c r="D10" s="24"/>
      <c r="E10" s="25">
        <v>45936</v>
      </c>
      <c r="F10" s="25">
        <v>45954</v>
      </c>
      <c r="G10" s="20">
        <f t="shared" ref="G10:G46" si="0">IF(E10=0,0,F10-E10)+1</f>
        <v>19</v>
      </c>
      <c r="H10" s="18"/>
      <c r="I10" s="17"/>
      <c r="J10" s="26" t="s">
        <v>19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</row>
    <row r="11" spans="1:257" s="22" customFormat="1" ht="25" customHeight="1">
      <c r="A11" s="17"/>
      <c r="B11" s="18" t="s">
        <v>22</v>
      </c>
      <c r="C11" s="23" t="s">
        <v>19</v>
      </c>
      <c r="D11" s="18"/>
      <c r="E11" s="25">
        <v>45955</v>
      </c>
      <c r="F11" s="25">
        <v>45959</v>
      </c>
      <c r="G11" s="20">
        <f t="shared" si="0"/>
        <v>5</v>
      </c>
      <c r="H11" s="18"/>
      <c r="I11" s="17"/>
      <c r="J11" s="18" t="s">
        <v>23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</row>
    <row r="12" spans="1:257" s="22" customFormat="1" ht="25" customHeight="1">
      <c r="A12" s="17"/>
      <c r="B12" s="18" t="s">
        <v>24</v>
      </c>
      <c r="C12" s="23" t="s">
        <v>19</v>
      </c>
      <c r="D12" s="24"/>
      <c r="E12" s="25">
        <v>45962</v>
      </c>
      <c r="F12" s="25">
        <v>45974</v>
      </c>
      <c r="G12" s="20">
        <f t="shared" si="0"/>
        <v>13</v>
      </c>
      <c r="H12" s="18"/>
      <c r="I12" s="17"/>
      <c r="J12" s="4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</row>
    <row r="13" spans="1:257" s="22" customFormat="1" ht="25" customHeight="1">
      <c r="A13" s="17"/>
      <c r="B13" s="18" t="s">
        <v>25</v>
      </c>
      <c r="C13" s="23" t="s">
        <v>19</v>
      </c>
      <c r="D13" s="24"/>
      <c r="E13" s="25">
        <v>45974</v>
      </c>
      <c r="F13" s="25">
        <v>45976</v>
      </c>
      <c r="G13" s="20">
        <f t="shared" si="0"/>
        <v>3</v>
      </c>
      <c r="H13" s="18"/>
      <c r="I13" s="17"/>
      <c r="J13" s="4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</row>
    <row r="14" spans="1:257" s="22" customFormat="1" ht="25" customHeight="1">
      <c r="A14" s="17"/>
      <c r="B14" s="18" t="s">
        <v>26</v>
      </c>
      <c r="C14" s="23" t="s">
        <v>20</v>
      </c>
      <c r="D14" s="27"/>
      <c r="E14" s="25">
        <v>45955</v>
      </c>
      <c r="F14" s="19">
        <v>45996</v>
      </c>
      <c r="G14" s="20">
        <f t="shared" si="0"/>
        <v>42</v>
      </c>
      <c r="H14" s="18"/>
      <c r="I14" s="17"/>
      <c r="J14" s="4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</row>
    <row r="15" spans="1:257" s="22" customFormat="1" ht="25" customHeight="1">
      <c r="A15" s="17"/>
      <c r="B15" s="18" t="s">
        <v>27</v>
      </c>
      <c r="C15" s="23" t="s">
        <v>20</v>
      </c>
      <c r="D15" s="27"/>
      <c r="E15" s="25">
        <v>45980</v>
      </c>
      <c r="F15" s="19">
        <v>46001</v>
      </c>
      <c r="G15" s="20">
        <f t="shared" ref="G15:G42" si="1">IF(E15=0,0,F15-E15)+1</f>
        <v>22</v>
      </c>
      <c r="H15" s="18"/>
      <c r="I15" s="17"/>
      <c r="J15" s="4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</row>
    <row r="16" spans="1:257" s="22" customFormat="1" ht="25" customHeight="1">
      <c r="A16" s="17"/>
      <c r="B16" s="18" t="s">
        <v>28</v>
      </c>
      <c r="C16" s="23" t="s">
        <v>20</v>
      </c>
      <c r="D16" s="27"/>
      <c r="E16" s="25">
        <v>45959</v>
      </c>
      <c r="F16" s="19">
        <v>46000</v>
      </c>
      <c r="G16" s="20">
        <f t="shared" si="1"/>
        <v>42</v>
      </c>
      <c r="H16" s="18"/>
      <c r="I16" s="17"/>
      <c r="J16" s="4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</row>
    <row r="17" spans="1:257" s="22" customFormat="1" ht="25" customHeight="1">
      <c r="A17" s="17"/>
      <c r="B17" s="18" t="s">
        <v>29</v>
      </c>
      <c r="C17" s="23" t="s">
        <v>30</v>
      </c>
      <c r="D17" s="27"/>
      <c r="E17" s="25">
        <v>45983</v>
      </c>
      <c r="F17" s="19">
        <v>46006</v>
      </c>
      <c r="G17" s="20">
        <f t="shared" si="1"/>
        <v>24</v>
      </c>
      <c r="H17" s="18"/>
      <c r="I17" s="17"/>
      <c r="J17" s="4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</row>
    <row r="18" spans="1:257" s="22" customFormat="1" ht="25" customHeight="1">
      <c r="A18" s="17"/>
      <c r="B18" s="18" t="s">
        <v>31</v>
      </c>
      <c r="C18" s="23" t="s">
        <v>20</v>
      </c>
      <c r="D18" s="27"/>
      <c r="E18" s="25">
        <v>45990</v>
      </c>
      <c r="F18" s="19">
        <v>46011</v>
      </c>
      <c r="G18" s="20">
        <f t="shared" si="1"/>
        <v>22</v>
      </c>
      <c r="H18" s="18"/>
      <c r="I18" s="17"/>
      <c r="J18" s="4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</row>
    <row r="19" spans="1:257" s="22" customFormat="1" ht="25" customHeight="1">
      <c r="A19" s="17"/>
      <c r="B19" s="18" t="s">
        <v>32</v>
      </c>
      <c r="C19" s="23" t="s">
        <v>20</v>
      </c>
      <c r="D19" s="27"/>
      <c r="E19" s="25">
        <v>46001</v>
      </c>
      <c r="F19" s="19">
        <v>46013</v>
      </c>
      <c r="G19" s="20">
        <f t="shared" ref="G19:G35" si="2">IF(E19=0,0,F19-E19)+1</f>
        <v>13</v>
      </c>
      <c r="H19" s="18"/>
      <c r="I19" s="17"/>
      <c r="J19" s="4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</row>
    <row r="20" spans="1:257" s="22" customFormat="1" ht="25" customHeight="1">
      <c r="A20" s="17"/>
      <c r="B20" s="18" t="s">
        <v>0</v>
      </c>
      <c r="C20" s="23" t="s">
        <v>19</v>
      </c>
      <c r="D20" s="27"/>
      <c r="E20" s="25">
        <v>46001</v>
      </c>
      <c r="F20" s="19">
        <v>46006</v>
      </c>
      <c r="G20" s="20">
        <f t="shared" si="2"/>
        <v>6</v>
      </c>
      <c r="H20" s="18"/>
      <c r="I20" s="17"/>
      <c r="J20" s="4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</row>
    <row r="21" spans="1:257" s="22" customFormat="1" ht="25" customHeight="1">
      <c r="A21" s="17"/>
      <c r="B21" s="18" t="s">
        <v>33</v>
      </c>
      <c r="C21" s="23" t="s">
        <v>19</v>
      </c>
      <c r="D21" s="27"/>
      <c r="E21" s="25">
        <v>46018</v>
      </c>
      <c r="F21" s="19">
        <v>46021</v>
      </c>
      <c r="G21" s="20">
        <f t="shared" si="2"/>
        <v>4</v>
      </c>
      <c r="H21" s="18"/>
      <c r="I21" s="17"/>
      <c r="J21" s="4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</row>
    <row r="22" spans="1:257" s="22" customFormat="1" ht="25" customHeight="1">
      <c r="A22" s="17"/>
      <c r="B22" s="18" t="s">
        <v>34</v>
      </c>
      <c r="C22" s="23" t="s">
        <v>20</v>
      </c>
      <c r="D22" s="18"/>
      <c r="E22" s="25">
        <v>45994</v>
      </c>
      <c r="F22" s="19">
        <v>46012</v>
      </c>
      <c r="G22" s="20">
        <f t="shared" si="2"/>
        <v>19</v>
      </c>
      <c r="H22" s="18"/>
      <c r="I22" s="17"/>
      <c r="J22" s="4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</row>
    <row r="23" spans="1:257" s="22" customFormat="1" ht="25" customHeight="1">
      <c r="A23" s="17"/>
      <c r="B23" s="18" t="s">
        <v>35</v>
      </c>
      <c r="C23" s="23" t="s">
        <v>20</v>
      </c>
      <c r="D23" s="18"/>
      <c r="E23" s="25">
        <v>46025</v>
      </c>
      <c r="F23" s="19">
        <v>46045</v>
      </c>
      <c r="G23" s="20">
        <f t="shared" si="2"/>
        <v>21</v>
      </c>
      <c r="H23" s="18"/>
      <c r="I23" s="17"/>
      <c r="J23" s="4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</row>
    <row r="24" spans="1:257" s="22" customFormat="1" ht="25" customHeight="1">
      <c r="A24" s="17"/>
      <c r="B24" s="18" t="s">
        <v>36</v>
      </c>
      <c r="C24" s="23" t="s">
        <v>20</v>
      </c>
      <c r="D24" s="18"/>
      <c r="E24" s="25">
        <v>46025</v>
      </c>
      <c r="F24" s="19">
        <v>46039</v>
      </c>
      <c r="G24" s="20">
        <f t="shared" si="2"/>
        <v>15</v>
      </c>
      <c r="H24" s="18"/>
      <c r="I24" s="17"/>
      <c r="J24" s="4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</row>
    <row r="25" spans="1:257" s="22" customFormat="1" ht="25" customHeight="1">
      <c r="A25" s="17"/>
      <c r="B25" s="18" t="s">
        <v>37</v>
      </c>
      <c r="C25" s="23" t="s">
        <v>38</v>
      </c>
      <c r="D25" s="18"/>
      <c r="E25" s="25">
        <v>46026</v>
      </c>
      <c r="F25" s="19">
        <v>46035</v>
      </c>
      <c r="G25" s="20">
        <f t="shared" si="2"/>
        <v>10</v>
      </c>
      <c r="H25" s="18"/>
      <c r="I25" s="17"/>
      <c r="J25" s="4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</row>
    <row r="26" spans="1:257" s="22" customFormat="1" ht="25" customHeight="1">
      <c r="A26" s="17"/>
      <c r="B26" s="18" t="s">
        <v>39</v>
      </c>
      <c r="C26" s="23" t="s">
        <v>20</v>
      </c>
      <c r="D26" s="27"/>
      <c r="E26" s="25">
        <v>46069</v>
      </c>
      <c r="F26" s="19">
        <v>46092</v>
      </c>
      <c r="G26" s="20">
        <f t="shared" si="2"/>
        <v>24</v>
      </c>
      <c r="H26" s="18"/>
      <c r="I26" s="17"/>
      <c r="J26" s="4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</row>
    <row r="27" spans="1:257" s="22" customFormat="1" ht="25" customHeight="1">
      <c r="A27" s="17"/>
      <c r="B27" s="18" t="s">
        <v>40</v>
      </c>
      <c r="C27" s="23" t="s">
        <v>20</v>
      </c>
      <c r="D27" s="27"/>
      <c r="E27" s="25">
        <v>46041</v>
      </c>
      <c r="F27" s="19">
        <v>46091</v>
      </c>
      <c r="G27" s="20">
        <f t="shared" si="2"/>
        <v>51</v>
      </c>
      <c r="H27" s="18"/>
      <c r="I27" s="17"/>
      <c r="J27" s="4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</row>
    <row r="28" spans="1:257" s="22" customFormat="1" ht="25" customHeight="1">
      <c r="A28" s="17"/>
      <c r="B28" s="18" t="s">
        <v>41</v>
      </c>
      <c r="C28" s="23" t="s">
        <v>30</v>
      </c>
      <c r="D28" s="27"/>
      <c r="E28" s="25">
        <v>46056</v>
      </c>
      <c r="F28" s="19">
        <v>46067</v>
      </c>
      <c r="G28" s="20">
        <f t="shared" si="2"/>
        <v>12</v>
      </c>
      <c r="H28" s="18"/>
      <c r="I28" s="17"/>
      <c r="J28" s="4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</row>
    <row r="29" spans="1:257" s="22" customFormat="1" ht="25" customHeight="1">
      <c r="A29" s="17"/>
      <c r="B29" s="18" t="s">
        <v>42</v>
      </c>
      <c r="C29" s="23" t="s">
        <v>20</v>
      </c>
      <c r="D29" s="27"/>
      <c r="E29" s="25">
        <v>46040</v>
      </c>
      <c r="F29" s="19">
        <v>46087</v>
      </c>
      <c r="G29" s="20">
        <f t="shared" si="2"/>
        <v>48</v>
      </c>
      <c r="H29" s="18"/>
      <c r="I29" s="17"/>
      <c r="J29" s="4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</row>
    <row r="30" spans="1:257" s="22" customFormat="1" ht="25" customHeight="1">
      <c r="A30" s="17"/>
      <c r="B30" s="18" t="s">
        <v>43</v>
      </c>
      <c r="C30" s="23" t="s">
        <v>20</v>
      </c>
      <c r="D30" s="27"/>
      <c r="E30" s="25">
        <v>46069</v>
      </c>
      <c r="F30" s="19">
        <v>46076</v>
      </c>
      <c r="G30" s="20">
        <f t="shared" si="2"/>
        <v>8</v>
      </c>
      <c r="H30" s="18"/>
      <c r="I30" s="17"/>
      <c r="J30" s="4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</row>
    <row r="31" spans="1:257" s="22" customFormat="1" ht="25" customHeight="1">
      <c r="A31" s="17"/>
      <c r="B31" s="18" t="s">
        <v>44</v>
      </c>
      <c r="C31" s="23" t="s">
        <v>19</v>
      </c>
      <c r="D31" s="27"/>
      <c r="E31" s="25">
        <v>46078</v>
      </c>
      <c r="F31" s="19">
        <v>46090</v>
      </c>
      <c r="G31" s="20">
        <f t="shared" si="2"/>
        <v>13</v>
      </c>
      <c r="H31" s="18"/>
      <c r="I31" s="17"/>
      <c r="J31" s="4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</row>
    <row r="32" spans="1:257" s="22" customFormat="1" ht="25" customHeight="1">
      <c r="A32" s="17"/>
      <c r="B32" s="18" t="s">
        <v>45</v>
      </c>
      <c r="C32" s="23" t="s">
        <v>19</v>
      </c>
      <c r="D32" s="27"/>
      <c r="E32" s="25">
        <v>46068</v>
      </c>
      <c r="F32" s="19">
        <v>46070</v>
      </c>
      <c r="G32" s="20">
        <f t="shared" si="2"/>
        <v>3</v>
      </c>
      <c r="H32" s="18"/>
      <c r="I32" s="17"/>
      <c r="J32" s="4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</row>
    <row r="33" spans="1:257" s="22" customFormat="1" ht="25" customHeight="1">
      <c r="A33" s="17"/>
      <c r="B33" s="18" t="s">
        <v>46</v>
      </c>
      <c r="C33" s="23" t="s">
        <v>20</v>
      </c>
      <c r="D33" s="18"/>
      <c r="E33" s="25">
        <v>46081</v>
      </c>
      <c r="F33" s="19">
        <v>46126</v>
      </c>
      <c r="G33" s="20">
        <f t="shared" si="2"/>
        <v>46</v>
      </c>
      <c r="H33" s="18"/>
      <c r="I33" s="17"/>
      <c r="J33" s="4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</row>
    <row r="34" spans="1:257" s="22" customFormat="1" ht="25" customHeight="1">
      <c r="A34" s="17"/>
      <c r="B34" s="18" t="s">
        <v>47</v>
      </c>
      <c r="C34" s="23" t="s">
        <v>20</v>
      </c>
      <c r="D34" s="18"/>
      <c r="E34" s="25">
        <v>46102</v>
      </c>
      <c r="F34" s="19">
        <v>46112</v>
      </c>
      <c r="G34" s="20">
        <f t="shared" si="2"/>
        <v>11</v>
      </c>
      <c r="H34" s="18"/>
      <c r="I34" s="17"/>
      <c r="J34" s="4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</row>
    <row r="35" spans="1:257" s="22" customFormat="1" ht="25" customHeight="1">
      <c r="A35" s="17"/>
      <c r="B35" s="18" t="s">
        <v>48</v>
      </c>
      <c r="C35" s="23" t="s">
        <v>20</v>
      </c>
      <c r="D35" s="18"/>
      <c r="E35" s="25">
        <v>46081</v>
      </c>
      <c r="F35" s="19">
        <v>46091</v>
      </c>
      <c r="G35" s="20">
        <f t="shared" si="2"/>
        <v>11</v>
      </c>
      <c r="H35" s="18"/>
      <c r="I35" s="17"/>
      <c r="J35" s="4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</row>
    <row r="36" spans="1:257" s="22" customFormat="1" ht="25" customHeight="1">
      <c r="A36" s="17"/>
      <c r="B36" s="18" t="s">
        <v>49</v>
      </c>
      <c r="C36" s="23" t="s">
        <v>20</v>
      </c>
      <c r="D36" s="27"/>
      <c r="E36" s="25">
        <v>46081</v>
      </c>
      <c r="F36" s="19">
        <v>46099</v>
      </c>
      <c r="G36" s="20">
        <f t="shared" si="1"/>
        <v>19</v>
      </c>
      <c r="H36" s="18"/>
      <c r="I36" s="17"/>
      <c r="J36" s="4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</row>
    <row r="37" spans="1:257" s="22" customFormat="1" ht="25" customHeight="1">
      <c r="A37" s="17"/>
      <c r="B37" s="18" t="s">
        <v>50</v>
      </c>
      <c r="C37" s="23" t="s">
        <v>19</v>
      </c>
      <c r="D37" s="27"/>
      <c r="E37" s="25">
        <v>46145</v>
      </c>
      <c r="F37" s="19">
        <v>46155</v>
      </c>
      <c r="G37" s="20">
        <f t="shared" si="1"/>
        <v>11</v>
      </c>
      <c r="H37" s="18"/>
      <c r="I37" s="17"/>
      <c r="J37" s="4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</row>
    <row r="38" spans="1:257" s="22" customFormat="1" ht="25" customHeight="1">
      <c r="A38" s="17"/>
      <c r="B38" s="18" t="s">
        <v>51</v>
      </c>
      <c r="C38" s="23" t="s">
        <v>19</v>
      </c>
      <c r="D38" s="27"/>
      <c r="E38" s="25">
        <v>46144</v>
      </c>
      <c r="F38" s="19">
        <v>46145</v>
      </c>
      <c r="G38" s="20">
        <f t="shared" si="1"/>
        <v>2</v>
      </c>
      <c r="H38" s="18"/>
      <c r="I38" s="17"/>
      <c r="J38" s="4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</row>
    <row r="39" spans="1:257" s="22" customFormat="1" ht="25" customHeight="1">
      <c r="A39" s="17"/>
      <c r="B39" s="18" t="s">
        <v>28</v>
      </c>
      <c r="C39" s="23" t="s">
        <v>20</v>
      </c>
      <c r="D39" s="18"/>
      <c r="E39" s="25">
        <v>46144</v>
      </c>
      <c r="F39" s="19">
        <v>46147</v>
      </c>
      <c r="G39" s="20">
        <f t="shared" si="1"/>
        <v>4</v>
      </c>
      <c r="H39" s="18"/>
      <c r="I39" s="17"/>
      <c r="J39" s="4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</row>
    <row r="40" spans="1:257" s="22" customFormat="1" ht="25" customHeight="1">
      <c r="A40" s="17"/>
      <c r="B40" s="18" t="s">
        <v>32</v>
      </c>
      <c r="C40" s="23" t="s">
        <v>20</v>
      </c>
      <c r="D40" s="18"/>
      <c r="E40" s="25">
        <v>46145</v>
      </c>
      <c r="F40" s="19">
        <v>46153</v>
      </c>
      <c r="G40" s="20">
        <f t="shared" si="1"/>
        <v>9</v>
      </c>
      <c r="H40" s="18"/>
      <c r="I40" s="17"/>
      <c r="J40" s="4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</row>
    <row r="41" spans="1:257" s="22" customFormat="1" ht="25" customHeight="1">
      <c r="A41" s="17"/>
      <c r="B41" s="18" t="s">
        <v>52</v>
      </c>
      <c r="C41" s="23" t="s">
        <v>20</v>
      </c>
      <c r="D41" s="18"/>
      <c r="E41" s="25">
        <v>46151</v>
      </c>
      <c r="F41" s="19">
        <v>46155</v>
      </c>
      <c r="G41" s="20">
        <f t="shared" si="1"/>
        <v>5</v>
      </c>
      <c r="H41" s="18"/>
      <c r="I41" s="17"/>
      <c r="J41" s="4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</row>
    <row r="42" spans="1:257" s="22" customFormat="1" ht="25" customHeight="1">
      <c r="A42" s="17"/>
      <c r="B42" s="18" t="s">
        <v>53</v>
      </c>
      <c r="C42" s="23" t="s">
        <v>38</v>
      </c>
      <c r="D42" s="18"/>
      <c r="E42" s="25">
        <v>46155</v>
      </c>
      <c r="F42" s="19">
        <v>46160</v>
      </c>
      <c r="G42" s="20">
        <f t="shared" si="1"/>
        <v>6</v>
      </c>
      <c r="H42" s="18"/>
      <c r="I42" s="17"/>
      <c r="J42" s="4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</row>
    <row r="43" spans="1:257" s="22" customFormat="1" ht="25" customHeight="1">
      <c r="A43" s="17"/>
      <c r="B43" s="18" t="s">
        <v>54</v>
      </c>
      <c r="C43" s="23" t="s">
        <v>20</v>
      </c>
      <c r="D43" s="27"/>
      <c r="E43" s="25">
        <v>46144</v>
      </c>
      <c r="F43" s="19">
        <v>46144</v>
      </c>
      <c r="G43" s="20">
        <f t="shared" si="0"/>
        <v>1</v>
      </c>
      <c r="H43" s="18"/>
      <c r="I43" s="17"/>
      <c r="J43" s="4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</row>
    <row r="44" spans="1:257" s="22" customFormat="1" ht="25" customHeight="1">
      <c r="A44" s="17"/>
      <c r="B44" s="18" t="s">
        <v>55</v>
      </c>
      <c r="C44" s="23" t="s">
        <v>20</v>
      </c>
      <c r="D44" s="27"/>
      <c r="E44" s="25">
        <v>46151</v>
      </c>
      <c r="F44" s="19">
        <v>46178</v>
      </c>
      <c r="G44" s="20">
        <f t="shared" si="0"/>
        <v>28</v>
      </c>
      <c r="H44" s="18"/>
      <c r="I44" s="17"/>
      <c r="J44" s="4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</row>
    <row r="45" spans="1:257" s="22" customFormat="1" ht="25" customHeight="1">
      <c r="A45" s="17"/>
      <c r="B45" s="18" t="s">
        <v>56</v>
      </c>
      <c r="C45" s="23" t="s">
        <v>30</v>
      </c>
      <c r="D45" s="27"/>
      <c r="E45" s="25">
        <v>46171</v>
      </c>
      <c r="F45" s="19">
        <v>46183</v>
      </c>
      <c r="G45" s="20">
        <f t="shared" si="0"/>
        <v>13</v>
      </c>
      <c r="H45" s="18"/>
      <c r="I45" s="17"/>
      <c r="J45" s="4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</row>
    <row r="46" spans="1:257" s="22" customFormat="1" ht="25" customHeight="1">
      <c r="A46" s="17"/>
      <c r="B46" s="18" t="s">
        <v>16</v>
      </c>
      <c r="C46" s="23" t="s">
        <v>20</v>
      </c>
      <c r="D46" s="27"/>
      <c r="E46" s="25">
        <v>46183</v>
      </c>
      <c r="F46" s="19">
        <v>46183</v>
      </c>
      <c r="G46" s="20">
        <f t="shared" si="0"/>
        <v>1</v>
      </c>
      <c r="H46" s="18"/>
      <c r="I46" s="17"/>
      <c r="J46" s="4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</row>
    <row r="47" spans="1:257" s="22" customFormat="1" ht="25" customHeight="1">
      <c r="A47" s="17"/>
      <c r="B47" s="28"/>
      <c r="C47" s="29"/>
      <c r="D47" s="30"/>
      <c r="E47" s="31"/>
      <c r="F47" s="32"/>
      <c r="G47" s="33"/>
      <c r="H47" s="16"/>
      <c r="I47" s="17"/>
      <c r="J47" s="4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</row>
    <row r="48" spans="1:257" ht="350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</row>
    <row r="49" spans="1:257" ht="350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</row>
    <row r="50" spans="1:257" ht="10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</row>
    <row r="51" spans="1:257" s="3" customFormat="1" ht="50" customHeight="1">
      <c r="B51" s="43" t="s">
        <v>58</v>
      </c>
      <c r="C51" s="44"/>
      <c r="D51" s="44"/>
      <c r="E51" s="44"/>
      <c r="F51" s="44"/>
      <c r="G51" s="44"/>
      <c r="H51" s="44"/>
      <c r="I51" s="4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</row>
    <row r="52" spans="1:25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</row>
    <row r="53" spans="1:25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</row>
    <row r="54" spans="1:25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</row>
    <row r="55" spans="1:25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</row>
    <row r="56" spans="1:25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</row>
    <row r="57" spans="1:2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</row>
    <row r="58" spans="1:257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</row>
    <row r="59" spans="1:257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</row>
    <row r="60" spans="1:257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</row>
    <row r="61" spans="1:257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</row>
    <row r="62" spans="1:257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</row>
    <row r="63" spans="1:257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</row>
    <row r="64" spans="1:257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</row>
    <row r="65" spans="1:257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</row>
    <row r="66" spans="1:257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</row>
    <row r="67" spans="1:25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</row>
    <row r="68" spans="1:257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</row>
    <row r="69" spans="1:257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</row>
    <row r="70" spans="1:257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</row>
    <row r="71" spans="1:257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</row>
    <row r="72" spans="1:257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</row>
    <row r="73" spans="1:257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</row>
    <row r="74" spans="1:257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</row>
    <row r="75" spans="1:257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</row>
    <row r="76" spans="1:257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</row>
    <row r="77" spans="1:25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</row>
    <row r="78" spans="1:257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</row>
    <row r="79" spans="1:257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</row>
    <row r="80" spans="1:257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</row>
    <row r="81" spans="1:257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</row>
    <row r="82" spans="1:257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</row>
    <row r="83" spans="1:257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</row>
    <row r="84" spans="1:257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</row>
    <row r="85" spans="1:257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</row>
    <row r="86" spans="1:257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</row>
    <row r="87" spans="1:25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</row>
    <row r="88" spans="1:257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</row>
    <row r="89" spans="1:257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</row>
    <row r="90" spans="1:257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</row>
    <row r="91" spans="1:257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</row>
    <row r="92" spans="1:257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</row>
    <row r="93" spans="1:257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</row>
    <row r="94" spans="1:257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</row>
    <row r="95" spans="1:257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</row>
    <row r="96" spans="1:257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</row>
    <row r="97" spans="1:25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</row>
    <row r="98" spans="1:257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</row>
    <row r="99" spans="1:257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</row>
    <row r="100" spans="1:257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</row>
    <row r="101" spans="1:257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</row>
    <row r="102" spans="1:257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</row>
    <row r="103" spans="1:257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</row>
    <row r="104" spans="1:257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</row>
    <row r="105" spans="1:257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</row>
    <row r="106" spans="1:257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</row>
    <row r="107" spans="1:25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</row>
    <row r="108" spans="1:257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</row>
    <row r="109" spans="1:257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</row>
    <row r="110" spans="1:257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</row>
    <row r="111" spans="1:257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</row>
    <row r="112" spans="1:257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</row>
    <row r="113" spans="1:257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</row>
    <row r="114" spans="1:257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</row>
    <row r="115" spans="1:257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</row>
    <row r="116" spans="1:257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</row>
    <row r="117" spans="1:25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</row>
    <row r="118" spans="1:257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</row>
    <row r="119" spans="1:257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</row>
    <row r="120" spans="1:257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</row>
    <row r="121" spans="1:257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</row>
    <row r="122" spans="1:257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</row>
    <row r="123" spans="1:257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</row>
    <row r="124" spans="1:257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</row>
    <row r="125" spans="1:257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</row>
    <row r="126" spans="1:257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</row>
    <row r="127" spans="1:25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</row>
    <row r="128" spans="1:257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</row>
    <row r="129" spans="1:257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</row>
    <row r="130" spans="1:257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</row>
    <row r="131" spans="1:257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</row>
    <row r="132" spans="1:257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</row>
    <row r="133" spans="1:257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</row>
    <row r="134" spans="1:257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</row>
    <row r="135" spans="1:257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</row>
    <row r="136" spans="1:257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</row>
    <row r="137" spans="1:25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</row>
    <row r="138" spans="1:257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</row>
    <row r="139" spans="1:257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</row>
    <row r="140" spans="1:257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</row>
    <row r="141" spans="1:257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</row>
    <row r="142" spans="1:257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</row>
    <row r="143" spans="1:257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</row>
    <row r="144" spans="1:257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</row>
    <row r="145" spans="1:257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</row>
    <row r="146" spans="1:257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</row>
    <row r="147" spans="1:25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</row>
    <row r="148" spans="1:257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</row>
    <row r="149" spans="1:257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</row>
    <row r="150" spans="1:257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</row>
    <row r="151" spans="1:257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</row>
    <row r="152" spans="1:257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</row>
    <row r="153" spans="1:257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</row>
    <row r="154" spans="1:257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</row>
    <row r="155" spans="1:257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</row>
    <row r="156" spans="1:257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</row>
    <row r="157" spans="1:2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</row>
    <row r="158" spans="1:257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</row>
    <row r="159" spans="1:257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</row>
    <row r="160" spans="1:257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</row>
    <row r="161" spans="1:257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</row>
    <row r="162" spans="1:257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</row>
    <row r="163" spans="1:257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</row>
    <row r="164" spans="1:257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</row>
    <row r="165" spans="1:257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</row>
    <row r="166" spans="1:257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</row>
    <row r="167" spans="1:25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</row>
    <row r="168" spans="1:257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</row>
    <row r="169" spans="1:257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</row>
    <row r="170" spans="1:257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</row>
    <row r="171" spans="1:257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</row>
    <row r="172" spans="1:257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</row>
    <row r="173" spans="1:257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</row>
    <row r="174" spans="1:257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</row>
    <row r="175" spans="1:257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</row>
    <row r="176" spans="1:257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</row>
    <row r="177" spans="1:25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</row>
    <row r="178" spans="1:257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</row>
    <row r="179" spans="1:257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</row>
    <row r="180" spans="1:257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</row>
    <row r="181" spans="1:257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</row>
    <row r="182" spans="1:257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</row>
    <row r="183" spans="1:257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</row>
    <row r="184" spans="1:257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</row>
    <row r="185" spans="1:257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</row>
    <row r="186" spans="1:257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</row>
    <row r="187" spans="1:25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</row>
    <row r="188" spans="1:257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</row>
    <row r="189" spans="1:257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</row>
    <row r="190" spans="1:257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</row>
    <row r="191" spans="1:257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</row>
    <row r="192" spans="1:257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</row>
    <row r="193" spans="1:257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</row>
    <row r="194" spans="1:257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</row>
    <row r="195" spans="1:257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</row>
    <row r="196" spans="1:257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</row>
    <row r="197" spans="1:25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</row>
    <row r="198" spans="1:257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</row>
    <row r="199" spans="1:257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</row>
    <row r="200" spans="1:257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</row>
    <row r="201" spans="1:257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</row>
    <row r="202" spans="1:257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</row>
    <row r="203" spans="1:257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</row>
    <row r="204" spans="1:257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</row>
    <row r="205" spans="1:257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</row>
    <row r="206" spans="1:257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</row>
    <row r="207" spans="1:25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</row>
    <row r="208" spans="1:257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</row>
    <row r="209" spans="1:257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</row>
    <row r="210" spans="1:257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</row>
    <row r="211" spans="1:257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</row>
    <row r="212" spans="1:257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</row>
    <row r="213" spans="1:257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</row>
    <row r="214" spans="1:257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</row>
    <row r="215" spans="1:257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</row>
    <row r="216" spans="1:257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</row>
    <row r="217" spans="1:25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</row>
    <row r="218" spans="1:257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</row>
    <row r="219" spans="1:257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</row>
    <row r="220" spans="1:257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</row>
    <row r="221" spans="1:257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</row>
    <row r="222" spans="1:257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</row>
    <row r="223" spans="1:257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</row>
    <row r="224" spans="1:257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</row>
    <row r="225" spans="1:257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</row>
    <row r="226" spans="1:257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</row>
    <row r="227" spans="1:25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</row>
    <row r="228" spans="1:257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</row>
    <row r="229" spans="1:257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</row>
    <row r="230" spans="1:257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</row>
    <row r="231" spans="1:257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</row>
    <row r="232" spans="1:257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</row>
    <row r="233" spans="1:257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</row>
    <row r="234" spans="1:257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</row>
    <row r="235" spans="1:257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</row>
    <row r="236" spans="1:257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</row>
    <row r="237" spans="1:25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</row>
    <row r="238" spans="1:257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</row>
    <row r="239" spans="1:257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</row>
    <row r="240" spans="1:257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</row>
    <row r="241" spans="1:257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</row>
    <row r="242" spans="1:257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</row>
    <row r="243" spans="1:257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</row>
    <row r="244" spans="1:257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</row>
    <row r="245" spans="1:257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</row>
    <row r="246" spans="1:257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</row>
    <row r="247" spans="1:25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</row>
    <row r="248" spans="1:257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</row>
    <row r="249" spans="1:257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</row>
    <row r="250" spans="1:257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</row>
    <row r="251" spans="1:257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</row>
    <row r="252" spans="1:257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</row>
    <row r="253" spans="1:257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</row>
    <row r="254" spans="1:257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</row>
    <row r="255" spans="1:257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</row>
    <row r="256" spans="1:257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</row>
    <row r="257" spans="1: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</row>
    <row r="258" spans="1:257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</row>
    <row r="259" spans="1:257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</row>
    <row r="260" spans="1:257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</row>
    <row r="261" spans="1:257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</row>
    <row r="262" spans="1:257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</row>
    <row r="263" spans="1:257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</row>
    <row r="264" spans="1:257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</row>
    <row r="265" spans="1:257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</row>
    <row r="266" spans="1:257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</row>
    <row r="267" spans="1:25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</row>
    <row r="268" spans="1:257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</row>
    <row r="269" spans="1:257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</row>
    <row r="270" spans="1:257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</row>
    <row r="271" spans="1:257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</row>
    <row r="272" spans="1:257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</row>
    <row r="273" spans="1:257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</row>
    <row r="274" spans="1:257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</row>
    <row r="275" spans="1:257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</row>
    <row r="276" spans="1:257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</row>
    <row r="277" spans="1:25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</row>
    <row r="278" spans="1:257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</row>
    <row r="279" spans="1:257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</row>
    <row r="280" spans="1:257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</row>
    <row r="281" spans="1:257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</row>
    <row r="282" spans="1:257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</row>
    <row r="283" spans="1:257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</row>
    <row r="284" spans="1:257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</row>
    <row r="285" spans="1:257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</row>
    <row r="286" spans="1:257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</row>
    <row r="287" spans="1:25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</row>
    <row r="288" spans="1:257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</row>
    <row r="289" spans="1:257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</row>
    <row r="290" spans="1:257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</row>
    <row r="291" spans="1:257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</row>
    <row r="292" spans="1:257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</row>
    <row r="293" spans="1:257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</row>
    <row r="294" spans="1:257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</row>
    <row r="295" spans="1:257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</row>
    <row r="296" spans="1:257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</row>
    <row r="297" spans="1:25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</row>
    <row r="298" spans="1:257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</row>
    <row r="299" spans="1:257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</row>
    <row r="300" spans="1:257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</row>
    <row r="301" spans="1:257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</row>
    <row r="302" spans="1:257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</row>
    <row r="303" spans="1:257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</row>
    <row r="304" spans="1:257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</row>
    <row r="305" spans="1:257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</row>
    <row r="306" spans="1:257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</row>
    <row r="307" spans="1:25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</row>
    <row r="308" spans="1:257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</row>
    <row r="309" spans="1:257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</row>
    <row r="310" spans="1:257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</row>
    <row r="311" spans="1:257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</row>
    <row r="312" spans="1:257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</row>
    <row r="313" spans="1:257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</row>
    <row r="314" spans="1:257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</row>
    <row r="315" spans="1:257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</row>
    <row r="316" spans="1:257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</row>
    <row r="317" spans="1:25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</row>
    <row r="318" spans="1:257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</row>
    <row r="319" spans="1:257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</row>
    <row r="320" spans="1:257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</row>
    <row r="321" spans="1:257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</row>
    <row r="322" spans="1:257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</row>
    <row r="323" spans="1:257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</row>
    <row r="324" spans="1:257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</row>
    <row r="325" spans="1:257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</row>
    <row r="326" spans="1:257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</row>
    <row r="327" spans="1:25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</row>
    <row r="328" spans="1:257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</row>
    <row r="329" spans="1:257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</row>
    <row r="330" spans="1:257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</row>
    <row r="331" spans="1:257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</row>
    <row r="332" spans="1:257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</row>
    <row r="333" spans="1:257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</row>
    <row r="334" spans="1:257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</row>
    <row r="335" spans="1:257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</row>
    <row r="336" spans="1:257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</row>
    <row r="337" spans="1:25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</row>
    <row r="338" spans="1:257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</row>
    <row r="339" spans="1:257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</row>
    <row r="340" spans="1:257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</row>
    <row r="341" spans="1:257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</row>
    <row r="342" spans="1:257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</row>
    <row r="343" spans="1:257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</row>
    <row r="344" spans="1:257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</row>
    <row r="345" spans="1:257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</row>
    <row r="346" spans="1:257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</row>
    <row r="347" spans="1:25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</row>
    <row r="348" spans="1:257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</row>
    <row r="349" spans="1:257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</row>
    <row r="350" spans="1:257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</row>
    <row r="351" spans="1:257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</row>
    <row r="352" spans="1:257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</row>
    <row r="353" spans="1:257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</row>
    <row r="354" spans="1:257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</row>
    <row r="355" spans="1:257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</row>
    <row r="356" spans="1:257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</row>
    <row r="357" spans="1:2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</row>
    <row r="358" spans="1:257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</row>
    <row r="359" spans="1:257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</row>
    <row r="360" spans="1:257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</row>
    <row r="361" spans="1:257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</row>
    <row r="362" spans="1:257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</row>
    <row r="363" spans="1:257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</row>
    <row r="364" spans="1:257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</row>
    <row r="365" spans="1:257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</row>
    <row r="366" spans="1:257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</row>
    <row r="367" spans="1:25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</row>
    <row r="368" spans="1:257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</row>
    <row r="369" spans="1:257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</row>
    <row r="370" spans="1:257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</row>
    <row r="371" spans="1:257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</row>
    <row r="372" spans="1:257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</row>
    <row r="373" spans="1:257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</row>
    <row r="374" spans="1:257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</row>
    <row r="375" spans="1:257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</row>
    <row r="376" spans="1:257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</row>
    <row r="377" spans="1:25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</row>
    <row r="378" spans="1:257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</row>
    <row r="379" spans="1:257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</row>
    <row r="380" spans="1:257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</row>
    <row r="381" spans="1:257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</row>
    <row r="382" spans="1:257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</row>
    <row r="383" spans="1:257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</row>
    <row r="384" spans="1:257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</row>
    <row r="385" spans="1:257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</row>
    <row r="386" spans="1:257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</row>
    <row r="387" spans="1:25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</row>
    <row r="388" spans="1:257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</row>
    <row r="389" spans="1:257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</row>
    <row r="390" spans="1:257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</row>
    <row r="391" spans="1:257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</row>
    <row r="392" spans="1:257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</row>
    <row r="393" spans="1:257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</row>
    <row r="394" spans="1:257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</row>
    <row r="395" spans="1:257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</row>
    <row r="396" spans="1:257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</row>
    <row r="397" spans="1:25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</row>
    <row r="398" spans="1:257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</row>
    <row r="399" spans="1:257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</row>
    <row r="400" spans="1:257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</row>
    <row r="401" spans="1:28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</row>
    <row r="402" spans="1:28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</row>
    <row r="403" spans="1:28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</row>
    <row r="404" spans="1:28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</row>
    <row r="405" spans="1:28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</row>
    <row r="406" spans="1:28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</row>
    <row r="407" spans="1:28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</row>
    <row r="408" spans="1:28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</row>
    <row r="409" spans="1:28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</row>
    <row r="410" spans="1:28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</row>
    <row r="411" spans="1:28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</row>
    <row r="412" spans="1:28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</row>
    <row r="413" spans="1:28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</row>
    <row r="414" spans="1:28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</row>
    <row r="415" spans="1:28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</row>
    <row r="416" spans="1:28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</row>
    <row r="417" spans="1:28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</row>
    <row r="418" spans="1:28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</row>
    <row r="419" spans="1:28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</row>
    <row r="420" spans="1:28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</row>
    <row r="421" spans="1:28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</row>
    <row r="422" spans="1:28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</row>
    <row r="423" spans="1:28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</row>
    <row r="424" spans="1:28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</row>
    <row r="425" spans="1:28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</row>
    <row r="426" spans="1:28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</row>
    <row r="427" spans="1:28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</row>
    <row r="428" spans="1:28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</row>
    <row r="429" spans="1:28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</row>
    <row r="430" spans="1:28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</row>
    <row r="431" spans="1:28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</row>
    <row r="432" spans="1:28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</row>
    <row r="433" spans="1:28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</row>
    <row r="434" spans="1:28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</row>
    <row r="435" spans="1:28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</row>
    <row r="436" spans="1:28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</row>
    <row r="437" spans="1:28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</row>
    <row r="438" spans="1:28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</row>
    <row r="439" spans="1:28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</row>
    <row r="440" spans="1:28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</row>
    <row r="441" spans="1:28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</row>
    <row r="442" spans="1:28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</row>
    <row r="443" spans="1:28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</row>
    <row r="444" spans="1:28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</row>
    <row r="445" spans="1:28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</row>
    <row r="446" spans="1:28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</row>
    <row r="447" spans="1:28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</row>
    <row r="448" spans="1:28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</row>
    <row r="449" spans="1:28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</row>
    <row r="450" spans="1:28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</row>
    <row r="451" spans="1:28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</row>
    <row r="452" spans="1:28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</row>
    <row r="453" spans="1:28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</row>
    <row r="454" spans="1:28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</row>
    <row r="455" spans="1:28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</row>
    <row r="456" spans="1:28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</row>
    <row r="457" spans="1:28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</row>
    <row r="458" spans="1:28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</row>
    <row r="459" spans="1:28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</row>
    <row r="460" spans="1:28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</row>
    <row r="461" spans="1:28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</row>
    <row r="462" spans="1:28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</row>
    <row r="463" spans="1:28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</row>
    <row r="464" spans="1:28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</row>
    <row r="465" spans="1:28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</row>
    <row r="466" spans="1:28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</row>
    <row r="467" spans="1:28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</row>
    <row r="468" spans="1:28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</row>
    <row r="469" spans="1:28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</row>
    <row r="470" spans="1:28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</row>
    <row r="471" spans="1:28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</row>
    <row r="472" spans="1:28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</row>
    <row r="473" spans="1:28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</row>
    <row r="474" spans="1:28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</row>
    <row r="475" spans="1:28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</row>
    <row r="476" spans="1:28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</row>
    <row r="477" spans="1:28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</row>
    <row r="478" spans="1:28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</row>
    <row r="479" spans="1:28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</row>
    <row r="480" spans="1:28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</row>
    <row r="481" spans="1:2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</row>
    <row r="482" spans="1:28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</row>
    <row r="483" spans="1:28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</row>
    <row r="484" spans="1:28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</row>
    <row r="485" spans="1:28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</row>
    <row r="486" spans="1:28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</row>
    <row r="487" spans="1:28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</row>
    <row r="488" spans="1:28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</row>
    <row r="489" spans="1:28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</row>
    <row r="490" spans="1:28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</row>
    <row r="491" spans="1:28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</row>
    <row r="492" spans="1:28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</row>
    <row r="493" spans="1:28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</row>
    <row r="494" spans="1:28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</row>
    <row r="495" spans="1:28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</row>
    <row r="496" spans="1:28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</row>
    <row r="497" spans="1:28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</row>
    <row r="498" spans="1:28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</row>
    <row r="499" spans="1:28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</row>
    <row r="500" spans="1:28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</row>
    <row r="501" spans="1:28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</row>
    <row r="502" spans="1:28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</row>
    <row r="503" spans="1:28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</row>
    <row r="504" spans="1:28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</row>
    <row r="505" spans="1:28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</row>
    <row r="506" spans="1:28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</row>
    <row r="507" spans="1:28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</row>
    <row r="508" spans="1:28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</row>
    <row r="509" spans="1:28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</row>
    <row r="510" spans="1:28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</row>
    <row r="511" spans="1:28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</row>
    <row r="512" spans="1:28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</row>
    <row r="513" spans="1:28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</row>
    <row r="514" spans="1:28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</row>
    <row r="515" spans="1:28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</row>
    <row r="516" spans="1:28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</row>
    <row r="517" spans="1:28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</row>
    <row r="518" spans="1:28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</row>
    <row r="519" spans="1:28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</row>
    <row r="520" spans="1:28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</row>
    <row r="521" spans="1:28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</row>
    <row r="522" spans="1:28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</row>
    <row r="523" spans="1:28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</row>
    <row r="524" spans="1:28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</row>
    <row r="525" spans="1:28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</row>
    <row r="526" spans="1:28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</row>
    <row r="527" spans="1:28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</row>
    <row r="528" spans="1:28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</row>
    <row r="529" spans="1:28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</row>
    <row r="530" spans="1:28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</row>
    <row r="531" spans="1:28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</row>
    <row r="532" spans="1:28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</row>
    <row r="533" spans="1:28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</row>
    <row r="534" spans="1:28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</row>
    <row r="535" spans="1:28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</row>
    <row r="536" spans="1:28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</row>
    <row r="537" spans="1:28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</row>
    <row r="538" spans="1:28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</row>
    <row r="539" spans="1:28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</row>
    <row r="540" spans="1:28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</row>
    <row r="541" spans="1:28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</row>
    <row r="542" spans="1:28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</row>
    <row r="543" spans="1:28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</row>
    <row r="544" spans="1:28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</row>
    <row r="545" spans="1:28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</row>
    <row r="546" spans="1:28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</row>
    <row r="547" spans="1:28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</row>
    <row r="548" spans="1:28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</row>
    <row r="549" spans="1:28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</row>
    <row r="550" spans="1:28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</row>
    <row r="551" spans="1:28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</row>
    <row r="552" spans="1:28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</row>
    <row r="553" spans="1:28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</row>
    <row r="554" spans="1:28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</row>
    <row r="555" spans="1:28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</row>
    <row r="556" spans="1:28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</row>
    <row r="557" spans="1:28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</row>
    <row r="558" spans="1:28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</row>
    <row r="559" spans="1:28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</row>
    <row r="560" spans="1:28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</row>
    <row r="561" spans="1:28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</row>
    <row r="562" spans="1:28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</row>
    <row r="563" spans="1:28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</row>
    <row r="564" spans="1:28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</row>
    <row r="565" spans="1:28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</row>
    <row r="566" spans="1:28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</row>
    <row r="567" spans="1:28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</row>
    <row r="568" spans="1:28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</row>
    <row r="569" spans="1:28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</row>
    <row r="570" spans="1:28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</row>
    <row r="571" spans="1:28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</row>
    <row r="572" spans="1:28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</row>
    <row r="573" spans="1:28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</row>
    <row r="574" spans="1:28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</row>
    <row r="575" spans="1:28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</row>
    <row r="576" spans="1:28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</row>
    <row r="577" spans="1:28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</row>
    <row r="578" spans="1:28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</row>
    <row r="579" spans="1:28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</row>
    <row r="580" spans="1:28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</row>
    <row r="581" spans="1:2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</row>
    <row r="582" spans="1:28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</row>
    <row r="583" spans="1:28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</row>
    <row r="584" spans="1:28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</row>
    <row r="585" spans="1:28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</row>
    <row r="586" spans="1:28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</row>
    <row r="587" spans="1:28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</row>
    <row r="588" spans="1:28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</row>
    <row r="589" spans="1:28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</row>
    <row r="590" spans="1:28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</row>
    <row r="591" spans="1:28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</row>
    <row r="592" spans="1:28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</row>
    <row r="593" spans="1:28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</row>
    <row r="594" spans="1:28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</row>
    <row r="595" spans="1:28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</row>
    <row r="596" spans="1:28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</row>
    <row r="597" spans="1:28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</row>
    <row r="598" spans="1:28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</row>
    <row r="599" spans="1:28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</row>
    <row r="600" spans="1:28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</row>
    <row r="601" spans="1:28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</row>
    <row r="602" spans="1:28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</row>
    <row r="603" spans="1:28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</row>
    <row r="604" spans="1:28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</row>
    <row r="605" spans="1:28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</row>
    <row r="606" spans="1:28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</row>
    <row r="607" spans="1:28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</row>
    <row r="608" spans="1:28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</row>
    <row r="609" spans="1:28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</row>
    <row r="610" spans="1:28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</row>
    <row r="611" spans="1:28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</row>
    <row r="612" spans="1:28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</row>
    <row r="613" spans="1:28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</row>
    <row r="614" spans="1:28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</row>
    <row r="615" spans="1:28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</row>
    <row r="616" spans="1:28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</row>
    <row r="617" spans="1:28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</row>
    <row r="618" spans="1:28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</row>
    <row r="619" spans="1:28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</row>
    <row r="620" spans="1:28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</row>
    <row r="621" spans="1:28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</row>
    <row r="622" spans="1:28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</row>
    <row r="623" spans="1:28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</row>
    <row r="624" spans="1:28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</row>
    <row r="625" spans="1:28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</row>
    <row r="626" spans="1:28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</row>
    <row r="627" spans="1:28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</row>
    <row r="628" spans="1:28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</row>
    <row r="629" spans="1:28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</row>
    <row r="630" spans="1:28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</row>
    <row r="631" spans="1:28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</row>
    <row r="632" spans="1:28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</row>
    <row r="633" spans="1:28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</row>
    <row r="634" spans="1:28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</row>
    <row r="635" spans="1:28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</row>
    <row r="636" spans="1:28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</row>
    <row r="637" spans="1:28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</row>
    <row r="638" spans="1:28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</row>
    <row r="639" spans="1:28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</row>
    <row r="640" spans="1:28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</row>
    <row r="641" spans="1:28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</row>
    <row r="642" spans="1:28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</row>
    <row r="643" spans="1:28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</row>
    <row r="644" spans="1:28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</row>
    <row r="645" spans="1:28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</row>
    <row r="646" spans="1:28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</row>
    <row r="647" spans="1:28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</row>
    <row r="648" spans="1:28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</row>
    <row r="649" spans="1:28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</row>
    <row r="650" spans="1:28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</row>
    <row r="651" spans="1:28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</row>
    <row r="652" spans="1:28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</row>
    <row r="653" spans="1:28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</row>
    <row r="654" spans="1:28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</row>
    <row r="655" spans="1:28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</row>
    <row r="656" spans="1:28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</row>
    <row r="657" spans="1:28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</row>
    <row r="658" spans="1:28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</row>
    <row r="659" spans="1:28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</row>
    <row r="660" spans="1:28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</row>
    <row r="661" spans="1:28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</row>
    <row r="662" spans="1:28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</row>
    <row r="663" spans="1:28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</row>
    <row r="664" spans="1:28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</row>
    <row r="665" spans="1:28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</row>
    <row r="666" spans="1:28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</row>
    <row r="667" spans="1:28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</row>
    <row r="668" spans="1:28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</row>
    <row r="669" spans="1:28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</row>
    <row r="670" spans="1:28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</row>
    <row r="671" spans="1:28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</row>
    <row r="672" spans="1:28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</row>
    <row r="673" spans="1:28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</row>
    <row r="674" spans="1:28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</row>
    <row r="675" spans="1:28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</row>
    <row r="676" spans="1:28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</row>
    <row r="677" spans="1:28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</row>
    <row r="678" spans="1:28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</row>
    <row r="679" spans="1:28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</row>
    <row r="680" spans="1:28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</row>
    <row r="681" spans="1:2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</row>
    <row r="682" spans="1:28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</row>
    <row r="683" spans="1:28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</row>
    <row r="684" spans="1:28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</row>
    <row r="685" spans="1:28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</row>
    <row r="686" spans="1:28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</row>
    <row r="687" spans="1:28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</row>
    <row r="688" spans="1:28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</row>
    <row r="689" spans="1:28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</row>
    <row r="690" spans="1:28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</row>
    <row r="691" spans="1:28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</row>
    <row r="692" spans="1:28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</row>
    <row r="693" spans="1:28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</row>
    <row r="694" spans="1:28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</row>
    <row r="695" spans="1:28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</row>
    <row r="696" spans="1:28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</row>
    <row r="697" spans="1:28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</row>
    <row r="698" spans="1:28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</row>
    <row r="699" spans="1:28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</row>
    <row r="700" spans="1:28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</row>
    <row r="701" spans="1:28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</row>
    <row r="702" spans="1:28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</row>
    <row r="703" spans="1:28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</row>
    <row r="704" spans="1:28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</row>
    <row r="705" spans="1:28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</row>
    <row r="706" spans="1:28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</row>
    <row r="707" spans="1:28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</row>
    <row r="708" spans="1:28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</row>
    <row r="709" spans="1:28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</row>
    <row r="710" spans="1:28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</row>
    <row r="711" spans="1:28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</row>
    <row r="712" spans="1:28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</row>
    <row r="713" spans="1:28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</row>
    <row r="714" spans="1:28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</row>
    <row r="715" spans="1:28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</row>
    <row r="716" spans="1:28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</row>
    <row r="717" spans="1:28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</row>
    <row r="718" spans="1:28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</row>
    <row r="719" spans="1:28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</row>
    <row r="720" spans="1:28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</row>
    <row r="721" spans="1:28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</row>
    <row r="722" spans="1:28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</row>
    <row r="723" spans="1:28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</row>
    <row r="724" spans="1:28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</row>
    <row r="725" spans="1:28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</row>
    <row r="726" spans="1:28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</row>
    <row r="727" spans="1:28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</row>
    <row r="728" spans="1:28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</row>
    <row r="729" spans="1:28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</row>
    <row r="730" spans="1:28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</row>
    <row r="731" spans="1:28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</row>
    <row r="732" spans="1:28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</row>
    <row r="733" spans="1:28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</row>
    <row r="734" spans="1:28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</row>
    <row r="735" spans="1:28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</row>
    <row r="736" spans="1:28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</row>
    <row r="737" spans="1:28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</row>
    <row r="738" spans="1:28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</row>
    <row r="739" spans="1:28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</row>
    <row r="740" spans="1:28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</row>
    <row r="741" spans="1:28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</row>
    <row r="742" spans="1:28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</row>
    <row r="743" spans="1:28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</row>
    <row r="744" spans="1:28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</row>
    <row r="745" spans="1:28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</row>
    <row r="746" spans="1:28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</row>
    <row r="747" spans="1:28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</row>
    <row r="748" spans="1:28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</row>
    <row r="749" spans="1:28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</row>
    <row r="750" spans="1:28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</row>
    <row r="751" spans="1:28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</row>
    <row r="752" spans="1:28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</row>
    <row r="753" spans="1:28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</row>
    <row r="754" spans="1:28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</row>
    <row r="755" spans="1:28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</row>
    <row r="756" spans="1:28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</row>
    <row r="757" spans="1:28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</row>
    <row r="758" spans="1:28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</row>
    <row r="759" spans="1:28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</row>
    <row r="760" spans="1:28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</row>
    <row r="761" spans="1:28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</row>
    <row r="762" spans="1:28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</row>
    <row r="763" spans="1:28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</row>
    <row r="764" spans="1:28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</row>
    <row r="765" spans="1:28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</row>
    <row r="766" spans="1:28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</row>
    <row r="767" spans="1:28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</row>
    <row r="768" spans="1:28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</row>
    <row r="769" spans="1:28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</row>
    <row r="770" spans="1:28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</row>
    <row r="771" spans="1:28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</row>
    <row r="772" spans="1:28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</row>
    <row r="773" spans="1:28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</row>
    <row r="774" spans="1:28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</row>
    <row r="775" spans="1:28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</row>
    <row r="776" spans="1:28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</row>
    <row r="777" spans="1:28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</row>
    <row r="778" spans="1:28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</row>
    <row r="779" spans="1:28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</row>
    <row r="780" spans="1:28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</row>
    <row r="781" spans="1:2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</row>
    <row r="782" spans="1:28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</row>
    <row r="783" spans="1:28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</row>
    <row r="784" spans="1:28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</row>
    <row r="785" spans="1:28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</row>
    <row r="786" spans="1:28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</row>
    <row r="787" spans="1:28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</row>
    <row r="788" spans="1:28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</row>
    <row r="789" spans="1:28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</row>
    <row r="790" spans="1:28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</row>
    <row r="791" spans="1:28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</row>
    <row r="792" spans="1:28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</row>
    <row r="793" spans="1:28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</row>
    <row r="794" spans="1:28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</row>
    <row r="795" spans="1:28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</row>
    <row r="796" spans="1:28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</row>
    <row r="797" spans="1:28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</row>
    <row r="798" spans="1:28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</row>
    <row r="799" spans="1:28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</row>
    <row r="800" spans="1:28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</row>
    <row r="801" spans="1:28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</row>
    <row r="802" spans="1:28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</row>
    <row r="803" spans="1:28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</row>
    <row r="804" spans="1:28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</row>
    <row r="805" spans="1:28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</row>
    <row r="806" spans="1:28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</row>
    <row r="807" spans="1:28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</row>
    <row r="808" spans="1:28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</row>
    <row r="809" spans="1:28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</row>
    <row r="810" spans="1:28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</row>
    <row r="811" spans="1:28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</row>
    <row r="812" spans="1:28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</row>
    <row r="813" spans="1:28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</row>
    <row r="814" spans="1:28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</row>
    <row r="815" spans="1:28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</row>
    <row r="816" spans="1:28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</row>
    <row r="817" spans="1:28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</row>
    <row r="818" spans="1:28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</row>
    <row r="819" spans="1:28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</row>
    <row r="820" spans="1:28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</row>
    <row r="821" spans="1:28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</row>
    <row r="822" spans="1:28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</row>
    <row r="823" spans="1:28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</row>
    <row r="824" spans="1:28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</row>
    <row r="825" spans="1:28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</row>
    <row r="826" spans="1:28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</row>
    <row r="827" spans="1:28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</row>
    <row r="828" spans="1:28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</row>
    <row r="829" spans="1:28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</row>
    <row r="830" spans="1:28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</row>
    <row r="831" spans="1:28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</row>
    <row r="832" spans="1:28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</row>
    <row r="833" spans="1:28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</row>
    <row r="834" spans="1:28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</row>
    <row r="835" spans="1:28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</row>
    <row r="836" spans="1:28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</row>
    <row r="837" spans="1:28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</row>
    <row r="838" spans="1:28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</row>
    <row r="839" spans="1:28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</row>
    <row r="840" spans="1:28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</row>
    <row r="841" spans="1:28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</row>
    <row r="842" spans="1:28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</row>
    <row r="843" spans="1:28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</row>
    <row r="844" spans="1:28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</row>
    <row r="845" spans="1:28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</row>
    <row r="846" spans="1:28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</row>
    <row r="847" spans="1:28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</row>
    <row r="848" spans="1:28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</row>
    <row r="849" spans="1:28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</row>
    <row r="850" spans="1:28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</row>
    <row r="851" spans="1:28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</row>
    <row r="852" spans="1:28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</row>
    <row r="853" spans="1:28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</row>
    <row r="854" spans="1:28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</row>
    <row r="855" spans="1:28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</row>
    <row r="856" spans="1:28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</row>
    <row r="857" spans="1:28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</row>
    <row r="858" spans="1:28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</row>
    <row r="859" spans="1:28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</row>
    <row r="860" spans="1:28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</row>
    <row r="861" spans="1:28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</row>
    <row r="862" spans="1:28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</row>
    <row r="863" spans="1:28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</row>
    <row r="864" spans="1:28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</row>
    <row r="865" spans="1:28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</row>
    <row r="866" spans="1:28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</row>
    <row r="867" spans="1:28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</row>
    <row r="868" spans="1:28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</row>
    <row r="869" spans="1:28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</row>
    <row r="870" spans="1:28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</row>
    <row r="871" spans="1:28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</row>
    <row r="872" spans="1:28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</row>
    <row r="873" spans="1:28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</row>
    <row r="874" spans="1:28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</row>
    <row r="875" spans="1:28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</row>
    <row r="876" spans="1:28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</row>
    <row r="877" spans="1:28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</row>
    <row r="878" spans="1:28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</row>
    <row r="879" spans="1:28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</row>
    <row r="880" spans="1:28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</row>
    <row r="881" spans="1:2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</row>
    <row r="882" spans="1:28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</row>
    <row r="883" spans="1:28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</row>
    <row r="884" spans="1:28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</row>
    <row r="885" spans="1:28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</row>
    <row r="886" spans="1:28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</row>
    <row r="887" spans="1:28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</row>
    <row r="888" spans="1:28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</row>
    <row r="889" spans="1:28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</row>
    <row r="890" spans="1:28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</row>
    <row r="891" spans="1:28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</row>
    <row r="892" spans="1:28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</row>
    <row r="893" spans="1:28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</row>
    <row r="894" spans="1:28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</row>
    <row r="895" spans="1:28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</row>
    <row r="896" spans="1:28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</row>
    <row r="897" spans="1:28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</row>
    <row r="898" spans="1:28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</row>
    <row r="899" spans="1:28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</row>
    <row r="900" spans="1:28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</row>
    <row r="901" spans="1:28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</row>
    <row r="902" spans="1:28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</row>
    <row r="903" spans="1:28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</row>
    <row r="904" spans="1:28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</row>
    <row r="905" spans="1:28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</row>
    <row r="906" spans="1:28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</row>
    <row r="907" spans="1:28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</row>
    <row r="908" spans="1:28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</row>
    <row r="909" spans="1:28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</row>
    <row r="910" spans="1:28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</row>
    <row r="911" spans="1:28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</row>
    <row r="912" spans="1:28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</row>
    <row r="913" spans="1:28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</row>
    <row r="914" spans="1:28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</row>
    <row r="915" spans="1:28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</row>
    <row r="916" spans="1:28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</row>
    <row r="917" spans="1:28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</row>
    <row r="918" spans="1:28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</row>
    <row r="919" spans="1:28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</row>
    <row r="920" spans="1:28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</row>
    <row r="921" spans="1:28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</row>
    <row r="922" spans="1:28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</row>
    <row r="923" spans="1:28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</row>
    <row r="924" spans="1:28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</row>
    <row r="925" spans="1:28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</row>
    <row r="926" spans="1:28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</row>
    <row r="927" spans="1:28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</row>
    <row r="928" spans="1:28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</row>
    <row r="929" spans="1:28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</row>
    <row r="930" spans="1:28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</row>
    <row r="931" spans="1:28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</row>
    <row r="932" spans="1:28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</row>
    <row r="933" spans="1:28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</row>
    <row r="934" spans="1:28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</row>
    <row r="935" spans="1:28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</row>
    <row r="936" spans="1:28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</row>
    <row r="937" spans="1:28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</row>
    <row r="938" spans="1:28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</row>
    <row r="939" spans="1:28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</row>
    <row r="940" spans="1:28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</row>
    <row r="941" spans="1:28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</row>
    <row r="942" spans="1:28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</row>
    <row r="943" spans="1:28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</row>
    <row r="944" spans="1:28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</row>
    <row r="945" spans="1:28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</row>
    <row r="946" spans="1:28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</row>
    <row r="947" spans="1:28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</row>
    <row r="948" spans="1:28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</row>
    <row r="949" spans="1:28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</row>
    <row r="950" spans="1:28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</row>
    <row r="951" spans="1:28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</row>
    <row r="952" spans="1:28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</row>
    <row r="953" spans="1:28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</row>
    <row r="954" spans="1:28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</row>
    <row r="955" spans="1:28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</row>
    <row r="956" spans="1:28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</row>
    <row r="957" spans="1:28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</row>
    <row r="958" spans="1:28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</row>
    <row r="959" spans="1:28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</row>
    <row r="960" spans="1:28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</row>
    <row r="961" spans="1:28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</row>
    <row r="962" spans="1:28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</row>
    <row r="963" spans="1:28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</row>
    <row r="964" spans="1:28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</row>
    <row r="965" spans="1:28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</row>
    <row r="966" spans="1:28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</row>
    <row r="967" spans="1:28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</row>
    <row r="968" spans="1:28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</row>
    <row r="969" spans="1:28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</row>
    <row r="970" spans="1:28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</row>
    <row r="971" spans="1:28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</row>
    <row r="972" spans="1:28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</row>
    <row r="973" spans="1:28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</row>
    <row r="974" spans="1:28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</row>
    <row r="975" spans="1:28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</row>
    <row r="976" spans="1:28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</row>
    <row r="977" spans="1:28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</row>
    <row r="978" spans="1:28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</row>
    <row r="979" spans="1:28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</row>
    <row r="980" spans="1:28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</row>
    <row r="981" spans="1:2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</row>
    <row r="982" spans="1:28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</row>
    <row r="983" spans="1:28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</row>
    <row r="984" spans="1:28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</row>
    <row r="985" spans="1:28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</row>
    <row r="986" spans="1:28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</row>
    <row r="987" spans="1:28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</row>
    <row r="988" spans="1:28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</row>
    <row r="989" spans="1:28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</row>
    <row r="990" spans="1:28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</row>
    <row r="991" spans="1:28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</row>
    <row r="992" spans="1:28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</row>
    <row r="993" spans="1:28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</row>
    <row r="994" spans="1:28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</row>
    <row r="995" spans="1:28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</row>
    <row r="996" spans="1:28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</row>
    <row r="997" spans="1:28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</row>
    <row r="998" spans="1:28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</row>
    <row r="999" spans="1:28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</row>
    <row r="1000" spans="1:28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</row>
    <row r="1001" spans="1:28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</row>
    <row r="1002" spans="1:28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</row>
    <row r="1003" spans="1:28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</row>
    <row r="1004" spans="1:28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</row>
    <row r="1005" spans="1:28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</row>
    <row r="1006" spans="1:28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</row>
    <row r="1007" spans="1:28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</row>
    <row r="1008" spans="1:28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</row>
    <row r="1009" spans="1:28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</row>
    <row r="1010" spans="1:28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</row>
    <row r="1011" spans="1:28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</row>
    <row r="1012" spans="1:28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</row>
    <row r="1013" spans="1:28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</row>
    <row r="1014" spans="1:28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</row>
    <row r="1015" spans="1:28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</row>
    <row r="1016" spans="1:28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</row>
    <row r="1017" spans="1:28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</row>
    <row r="1018" spans="1:28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</row>
    <row r="1019" spans="1:28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</row>
    <row r="1020" spans="1:28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</row>
    <row r="1021" spans="1:28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</row>
    <row r="1022" spans="1:28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</row>
    <row r="1023" spans="1:28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</row>
    <row r="1024" spans="1:28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</row>
    <row r="1025" spans="1:28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</row>
    <row r="1026" spans="1:28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</row>
    <row r="1027" spans="1:28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</row>
    <row r="1028" spans="1:28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</row>
    <row r="1029" spans="1:28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</row>
    <row r="1030" spans="1:28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</row>
    <row r="1031" spans="1:28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</row>
    <row r="1032" spans="1:281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</row>
    <row r="1033" spans="1:281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</row>
    <row r="1034" spans="1:281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</row>
    <row r="1035" spans="1:281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</row>
    <row r="1036" spans="1:281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</row>
    <row r="1037" spans="1:281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</row>
    <row r="1038" spans="1:281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</row>
    <row r="1039" spans="1:281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</row>
    <row r="1040" spans="1:281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</row>
    <row r="1041" spans="1:28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</row>
    <row r="1042" spans="1:281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</row>
    <row r="1043" spans="1:281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</row>
    <row r="1044" spans="1:281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</row>
    <row r="1045" spans="1:281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</row>
    <row r="1046" spans="1:281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</row>
    <row r="1047" spans="1:281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</row>
    <row r="1048" spans="1:281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</row>
    <row r="1049" spans="1:28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</row>
    <row r="1050" spans="1:28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</row>
    <row r="1051" spans="1:28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</row>
    <row r="1052" spans="1:281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</row>
    <row r="1053" spans="1:281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</row>
    <row r="1054" spans="1:281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</row>
    <row r="1055" spans="1:281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</row>
    <row r="1056" spans="1:281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</row>
    <row r="1057" spans="1:281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</row>
    <row r="1058" spans="1:281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</row>
    <row r="1059" spans="1:281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</row>
    <row r="1060" spans="1:281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</row>
    <row r="1061" spans="1:281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</row>
    <row r="1062" spans="1:281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</row>
    <row r="1063" spans="1:281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</row>
    <row r="1064" spans="1:281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</row>
    <row r="1065" spans="1:281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</row>
    <row r="1066" spans="1:281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</row>
    <row r="1067" spans="1:281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</row>
    <row r="1068" spans="1:281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</row>
    <row r="1069" spans="1:281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</row>
    <row r="1070" spans="1:281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</row>
    <row r="1071" spans="1:281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</row>
    <row r="1072" spans="1:281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</row>
    <row r="1073" spans="1:281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</row>
    <row r="1074" spans="1:281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</row>
    <row r="1075" spans="1:281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</row>
    <row r="1076" spans="1:281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</row>
    <row r="1077" spans="1:281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  <c r="JS1077" s="4"/>
      <c r="JT1077" s="4"/>
      <c r="JU1077" s="4"/>
    </row>
    <row r="1078" spans="1:281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  <c r="JS1078" s="4"/>
      <c r="JT1078" s="4"/>
      <c r="JU1078" s="4"/>
    </row>
    <row r="1079" spans="1:281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  <c r="JS1079" s="4"/>
      <c r="JT1079" s="4"/>
      <c r="JU1079" s="4"/>
    </row>
    <row r="1080" spans="1:281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  <c r="JS1080" s="4"/>
      <c r="JT1080" s="4"/>
      <c r="JU1080" s="4"/>
    </row>
    <row r="1081" spans="1:281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  <c r="JS1081" s="4"/>
      <c r="JT1081" s="4"/>
      <c r="JU1081" s="4"/>
    </row>
    <row r="1082" spans="1:281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  <c r="JS1082" s="4"/>
      <c r="JT1082" s="4"/>
      <c r="JU1082" s="4"/>
    </row>
    <row r="1083" spans="1:281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  <c r="JS1083" s="4"/>
      <c r="JT1083" s="4"/>
      <c r="JU1083" s="4"/>
    </row>
    <row r="1084" spans="1:281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</row>
    <row r="1085" spans="1:281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  <c r="JS1085" s="4"/>
      <c r="JT1085" s="4"/>
      <c r="JU1085" s="4"/>
    </row>
    <row r="1086" spans="1:281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  <c r="JS1086" s="4"/>
      <c r="JT1086" s="4"/>
      <c r="JU1086" s="4"/>
    </row>
    <row r="1087" spans="1:281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  <c r="JS1087" s="4"/>
      <c r="JT1087" s="4"/>
      <c r="JU1087" s="4"/>
    </row>
    <row r="1088" spans="1:281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  <c r="JS1088" s="4"/>
      <c r="JT1088" s="4"/>
      <c r="JU1088" s="4"/>
    </row>
    <row r="1089" spans="1:281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  <c r="JS1089" s="4"/>
      <c r="JT1089" s="4"/>
      <c r="JU1089" s="4"/>
    </row>
    <row r="1090" spans="1:281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  <c r="IW1090" s="4"/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/>
      <c r="JJ1090" s="4"/>
      <c r="JK1090" s="4"/>
      <c r="JL1090" s="4"/>
      <c r="JM1090" s="4"/>
      <c r="JN1090" s="4"/>
      <c r="JO1090" s="4"/>
      <c r="JP1090" s="4"/>
      <c r="JQ1090" s="4"/>
      <c r="JR1090" s="4"/>
      <c r="JS1090" s="4"/>
      <c r="JT1090" s="4"/>
      <c r="JU1090" s="4"/>
    </row>
    <row r="1091" spans="1:281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  <c r="IW1091" s="4"/>
      <c r="IX1091" s="4"/>
      <c r="IY1091" s="4"/>
      <c r="IZ1091" s="4"/>
      <c r="JA1091" s="4"/>
      <c r="JB1091" s="4"/>
      <c r="JC1091" s="4"/>
      <c r="JD1091" s="4"/>
      <c r="JE1091" s="4"/>
      <c r="JF1091" s="4"/>
      <c r="JG1091" s="4"/>
      <c r="JH1091" s="4"/>
      <c r="JI1091" s="4"/>
      <c r="JJ1091" s="4"/>
      <c r="JK1091" s="4"/>
      <c r="JL1091" s="4"/>
      <c r="JM1091" s="4"/>
      <c r="JN1091" s="4"/>
      <c r="JO1091" s="4"/>
      <c r="JP1091" s="4"/>
      <c r="JQ1091" s="4"/>
      <c r="JR1091" s="4"/>
      <c r="JS1091" s="4"/>
      <c r="JT1091" s="4"/>
      <c r="JU1091" s="4"/>
    </row>
    <row r="1092" spans="1:281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  <c r="IE1092" s="4"/>
      <c r="IF1092" s="4"/>
      <c r="IG1092" s="4"/>
      <c r="IH1092" s="4"/>
      <c r="II1092" s="4"/>
      <c r="IJ1092" s="4"/>
      <c r="IK1092" s="4"/>
      <c r="IL1092" s="4"/>
      <c r="IM1092" s="4"/>
      <c r="IN1092" s="4"/>
      <c r="IO1092" s="4"/>
      <c r="IP1092" s="4"/>
      <c r="IQ1092" s="4"/>
      <c r="IR1092" s="4"/>
      <c r="IS1092" s="4"/>
      <c r="IT1092" s="4"/>
      <c r="IU1092" s="4"/>
      <c r="IV1092" s="4"/>
      <c r="IW1092" s="4"/>
      <c r="IX1092" s="4"/>
      <c r="IY1092" s="4"/>
      <c r="IZ1092" s="4"/>
      <c r="JA1092" s="4"/>
      <c r="JB1092" s="4"/>
      <c r="JC1092" s="4"/>
      <c r="JD1092" s="4"/>
      <c r="JE1092" s="4"/>
      <c r="JF1092" s="4"/>
      <c r="JG1092" s="4"/>
      <c r="JH1092" s="4"/>
      <c r="JI1092" s="4"/>
      <c r="JJ1092" s="4"/>
      <c r="JK1092" s="4"/>
      <c r="JL1092" s="4"/>
      <c r="JM1092" s="4"/>
      <c r="JN1092" s="4"/>
      <c r="JO1092" s="4"/>
      <c r="JP1092" s="4"/>
      <c r="JQ1092" s="4"/>
      <c r="JR1092" s="4"/>
      <c r="JS1092" s="4"/>
      <c r="JT1092" s="4"/>
      <c r="JU1092" s="4"/>
    </row>
    <row r="1093" spans="1:281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  <c r="IW1093" s="4"/>
      <c r="IX1093" s="4"/>
      <c r="IY1093" s="4"/>
      <c r="IZ1093" s="4"/>
      <c r="JA1093" s="4"/>
      <c r="JB1093" s="4"/>
      <c r="JC1093" s="4"/>
      <c r="JD1093" s="4"/>
      <c r="JE1093" s="4"/>
      <c r="JF1093" s="4"/>
      <c r="JG1093" s="4"/>
      <c r="JH1093" s="4"/>
      <c r="JI1093" s="4"/>
      <c r="JJ1093" s="4"/>
      <c r="JK1093" s="4"/>
      <c r="JL1093" s="4"/>
      <c r="JM1093" s="4"/>
      <c r="JN1093" s="4"/>
      <c r="JO1093" s="4"/>
      <c r="JP1093" s="4"/>
      <c r="JQ1093" s="4"/>
      <c r="JR1093" s="4"/>
      <c r="JS1093" s="4"/>
      <c r="JT1093" s="4"/>
      <c r="JU1093" s="4"/>
    </row>
    <row r="1094" spans="1:281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  <c r="IW1094" s="4"/>
      <c r="IX1094" s="4"/>
      <c r="IY1094" s="4"/>
      <c r="IZ1094" s="4"/>
      <c r="JA1094" s="4"/>
      <c r="JB1094" s="4"/>
      <c r="JC1094" s="4"/>
      <c r="JD1094" s="4"/>
      <c r="JE1094" s="4"/>
      <c r="JF1094" s="4"/>
      <c r="JG1094" s="4"/>
      <c r="JH1094" s="4"/>
      <c r="JI1094" s="4"/>
      <c r="JJ1094" s="4"/>
      <c r="JK1094" s="4"/>
      <c r="JL1094" s="4"/>
      <c r="JM1094" s="4"/>
      <c r="JN1094" s="4"/>
      <c r="JO1094" s="4"/>
      <c r="JP1094" s="4"/>
      <c r="JQ1094" s="4"/>
      <c r="JR1094" s="4"/>
      <c r="JS1094" s="4"/>
      <c r="JT1094" s="4"/>
      <c r="JU1094" s="4"/>
    </row>
  </sheetData>
  <mergeCells count="4">
    <mergeCell ref="B1:H1"/>
    <mergeCell ref="B3:C3"/>
    <mergeCell ref="B5:C5"/>
    <mergeCell ref="B51:I51"/>
  </mergeCells>
  <phoneticPr fontId="3" type="noConversion"/>
  <conditionalFormatting sqref="C8:C47">
    <cfRule type="containsText" dxfId="15" priority="1" operator="containsText" text="保留中">
      <formula>NOT(ISERROR(SEARCH("保留中",C8)))</formula>
    </cfRule>
    <cfRule type="containsText" dxfId="14" priority="2" operator="containsText" text="完了">
      <formula>NOT(ISERROR(SEARCH("完了",C8)))</formula>
    </cfRule>
    <cfRule type="containsText" dxfId="13" priority="3" operator="containsText" text="進行中">
      <formula>NOT(ISERROR(SEARCH("進行中",C8)))</formula>
    </cfRule>
    <cfRule type="containsText" dxfId="12" priority="4" operator="containsText" text="未開始">
      <formula>NOT(ISERROR(SEARCH("未開始",C8)))</formula>
    </cfRule>
  </conditionalFormatting>
  <conditionalFormatting sqref="J8:J11">
    <cfRule type="containsText" dxfId="11" priority="37" operator="containsText" text="保留中">
      <formula>NOT(ISERROR(SEARCH("保留中",J8)))</formula>
    </cfRule>
    <cfRule type="containsText" dxfId="10" priority="38" operator="containsText" text="完了">
      <formula>NOT(ISERROR(SEARCH("完了",J8)))</formula>
    </cfRule>
    <cfRule type="containsText" dxfId="9" priority="39" operator="containsText" text="進行中">
      <formula>NOT(ISERROR(SEARCH("進行中",J8)))</formula>
    </cfRule>
    <cfRule type="containsText" dxfId="8" priority="40" operator="containsText" text="未開始">
      <formula>NOT(ISERROR(SEARCH("未開始",J8)))</formula>
    </cfRule>
  </conditionalFormatting>
  <dataValidations count="1">
    <dataValidation type="list" allowBlank="1" showInputMessage="1" showErrorMessage="1" sqref="C8:C47" xr:uid="{BEF7E677-7619-1544-B928-2846876EF993}">
      <formula1>$J$8:$J$11</formula1>
    </dataValidation>
  </dataValidations>
  <hyperlinks>
    <hyperlink ref="B51:I51" r:id="rId1" display="ここをクリックして Smartsheet で作成" xr:uid="{0AC8007E-A907-BC44-86C6-E985910C0437}"/>
  </hyperlinks>
  <pageMargins left="0.3" right="0.3" top="0.3" bottom="0.3" header="0" footer="0"/>
  <pageSetup scale="69" fitToHeight="0" orientation="landscape" horizontalDpi="4294967292" verticalDpi="4294967292" r:id="rId2"/>
  <rowBreaks count="1" manualBreakCount="1">
    <brk id="47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DDE0C-A978-2C4D-BFA5-AA1838A30C58}">
  <sheetPr>
    <tabColor theme="3" tint="0.79998168889431442"/>
    <pageSetUpPr fitToPage="1"/>
  </sheetPr>
  <dimension ref="A1:JU1093"/>
  <sheetViews>
    <sheetView showGridLines="0" workbookViewId="0">
      <selection activeCell="B12" sqref="B12"/>
    </sheetView>
  </sheetViews>
  <sheetFormatPr baseColWidth="10" defaultColWidth="11" defaultRowHeight="13"/>
  <cols>
    <col min="1" max="1" width="3.1640625" style="7" customWidth="1"/>
    <col min="2" max="2" width="39" style="7" customWidth="1"/>
    <col min="3" max="3" width="12.83203125" style="7" customWidth="1"/>
    <col min="4" max="4" width="20.83203125" style="7" customWidth="1"/>
    <col min="5" max="7" width="15.6640625" style="7" customWidth="1"/>
    <col min="8" max="8" width="50.83203125" style="7" customWidth="1"/>
    <col min="9" max="9" width="3.1640625" style="7" customWidth="1"/>
    <col min="10" max="10" width="12.83203125" style="7" customWidth="1"/>
    <col min="11" max="11" width="3.1640625" style="7" customWidth="1"/>
    <col min="12" max="16" width="11" style="7"/>
    <col min="17" max="17" width="9" style="7" customWidth="1"/>
    <col min="18" max="16384" width="11" style="7"/>
  </cols>
  <sheetData>
    <row r="1" spans="1:257" s="37" customFormat="1" ht="45" customHeight="1">
      <c r="A1" s="35"/>
      <c r="B1" s="5" t="s">
        <v>1</v>
      </c>
      <c r="C1" s="36"/>
      <c r="D1" s="36"/>
      <c r="E1" s="36"/>
      <c r="F1" s="36"/>
      <c r="G1" s="36"/>
      <c r="H1" s="36"/>
      <c r="I1" s="35"/>
      <c r="J1" s="36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</row>
    <row r="2" spans="1:257" s="9" customFormat="1" ht="18" customHeight="1">
      <c r="A2" s="8"/>
      <c r="B2" s="8" t="s">
        <v>2</v>
      </c>
      <c r="C2" s="8"/>
      <c r="E2" s="8" t="s">
        <v>3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</row>
    <row r="3" spans="1:257" ht="30" customHeight="1" thickBot="1">
      <c r="A3" s="4"/>
      <c r="B3" s="39"/>
      <c r="C3" s="40"/>
      <c r="E3" s="10"/>
      <c r="F3" s="4"/>
      <c r="G3" s="4" t="s">
        <v>4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</row>
    <row r="4" spans="1:257" s="9" customFormat="1" ht="18" customHeight="1">
      <c r="A4" s="8"/>
      <c r="B4" s="8" t="s">
        <v>5</v>
      </c>
      <c r="C4" s="8"/>
      <c r="E4" s="8" t="s">
        <v>6</v>
      </c>
      <c r="F4" s="8"/>
      <c r="G4" s="8" t="s">
        <v>7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</row>
    <row r="5" spans="1:257" ht="30" customHeight="1" thickBot="1">
      <c r="A5" s="4"/>
      <c r="B5" s="41"/>
      <c r="C5" s="42"/>
      <c r="E5" s="10"/>
      <c r="F5" s="4"/>
      <c r="G5" s="11">
        <f>IF(E3=0,0,E5-E3)+1</f>
        <v>1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spans="1:257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</row>
    <row r="7" spans="1:257" s="16" customFormat="1" ht="35" customHeight="1">
      <c r="A7" s="12"/>
      <c r="B7" s="13" t="s">
        <v>8</v>
      </c>
      <c r="C7" s="13" t="s">
        <v>9</v>
      </c>
      <c r="D7" s="13" t="s">
        <v>10</v>
      </c>
      <c r="E7" s="14" t="s">
        <v>11</v>
      </c>
      <c r="F7" s="14" t="s">
        <v>12</v>
      </c>
      <c r="G7" s="15" t="s">
        <v>13</v>
      </c>
      <c r="H7" s="13" t="s">
        <v>14</v>
      </c>
      <c r="I7" s="12"/>
      <c r="J7" s="13" t="s">
        <v>9</v>
      </c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</row>
    <row r="8" spans="1:257" s="22" customFormat="1" ht="25" customHeight="1">
      <c r="A8" s="17"/>
      <c r="B8" s="18" t="s">
        <v>15</v>
      </c>
      <c r="C8" s="18"/>
      <c r="D8" s="18"/>
      <c r="E8" s="19"/>
      <c r="F8" s="19"/>
      <c r="G8" s="20">
        <f>IF(E8=0,0,F8-E8)+1</f>
        <v>1</v>
      </c>
      <c r="H8" s="18"/>
      <c r="I8" s="17"/>
      <c r="J8" s="21" t="s">
        <v>17</v>
      </c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</row>
    <row r="9" spans="1:257" s="22" customFormat="1" ht="25" customHeight="1">
      <c r="A9" s="17"/>
      <c r="B9" s="18" t="s">
        <v>18</v>
      </c>
      <c r="C9" s="23"/>
      <c r="D9" s="24"/>
      <c r="E9" s="25"/>
      <c r="F9" s="25"/>
      <c r="G9" s="20">
        <f>IF(E9=0,0,F9-E9)+1</f>
        <v>1</v>
      </c>
      <c r="H9" s="18"/>
      <c r="I9" s="17"/>
      <c r="J9" s="26" t="s">
        <v>20</v>
      </c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</row>
    <row r="10" spans="1:257" s="22" customFormat="1" ht="25" customHeight="1">
      <c r="A10" s="17"/>
      <c r="B10" s="18" t="s">
        <v>21</v>
      </c>
      <c r="C10" s="23"/>
      <c r="D10" s="24"/>
      <c r="E10" s="25"/>
      <c r="F10" s="25"/>
      <c r="G10" s="20">
        <f t="shared" ref="G10:G46" si="0">IF(E10=0,0,F10-E10)+1</f>
        <v>1</v>
      </c>
      <c r="H10" s="18"/>
      <c r="I10" s="17"/>
      <c r="J10" s="26" t="s">
        <v>19</v>
      </c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1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  <c r="GP10" s="17"/>
      <c r="GQ10" s="17"/>
      <c r="GR10" s="17"/>
      <c r="GS10" s="17"/>
      <c r="GT10" s="17"/>
      <c r="GU10" s="17"/>
      <c r="GV10" s="17"/>
      <c r="GW10" s="17"/>
      <c r="GX10" s="17"/>
      <c r="GY10" s="17"/>
      <c r="GZ10" s="17"/>
      <c r="HA10" s="17"/>
      <c r="HB10" s="17"/>
      <c r="HC10" s="17"/>
      <c r="HD10" s="17"/>
      <c r="HE10" s="17"/>
      <c r="HF10" s="17"/>
      <c r="HG10" s="17"/>
      <c r="HH10" s="17"/>
      <c r="HI10" s="17"/>
      <c r="HJ10" s="17"/>
      <c r="HK10" s="17"/>
      <c r="HL10" s="17"/>
      <c r="HM10" s="17"/>
      <c r="HN10" s="17"/>
      <c r="HO10" s="17"/>
      <c r="HP10" s="17"/>
      <c r="HQ10" s="17"/>
      <c r="HR10" s="17"/>
      <c r="HS10" s="17"/>
      <c r="HT10" s="17"/>
      <c r="HU10" s="17"/>
      <c r="HV10" s="17"/>
      <c r="HW10" s="17"/>
      <c r="HX10" s="17"/>
      <c r="HY10" s="17"/>
      <c r="HZ10" s="17"/>
      <c r="IA10" s="17"/>
      <c r="IB10" s="17"/>
      <c r="IC10" s="17"/>
      <c r="ID10" s="17"/>
      <c r="IE10" s="17"/>
      <c r="IF10" s="17"/>
      <c r="IG10" s="17"/>
      <c r="IH10" s="17"/>
      <c r="II10" s="17"/>
      <c r="IJ10" s="17"/>
      <c r="IK10" s="17"/>
      <c r="IL10" s="17"/>
      <c r="IM10" s="17"/>
      <c r="IN10" s="17"/>
      <c r="IO10" s="17"/>
      <c r="IP10" s="17"/>
      <c r="IQ10" s="17"/>
      <c r="IR10" s="17"/>
      <c r="IS10" s="17"/>
      <c r="IT10" s="17"/>
      <c r="IU10" s="17"/>
      <c r="IV10" s="17"/>
      <c r="IW10" s="17"/>
    </row>
    <row r="11" spans="1:257" s="22" customFormat="1" ht="25" customHeight="1">
      <c r="A11" s="17"/>
      <c r="B11" s="18" t="s">
        <v>22</v>
      </c>
      <c r="C11" s="23"/>
      <c r="D11" s="18"/>
      <c r="E11" s="25"/>
      <c r="F11" s="25"/>
      <c r="G11" s="20">
        <f t="shared" si="0"/>
        <v>1</v>
      </c>
      <c r="H11" s="18"/>
      <c r="I11" s="17"/>
      <c r="J11" s="18" t="s">
        <v>23</v>
      </c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</row>
    <row r="12" spans="1:257" s="22" customFormat="1" ht="25" customHeight="1">
      <c r="A12" s="17"/>
      <c r="B12" s="18" t="s">
        <v>24</v>
      </c>
      <c r="C12" s="23"/>
      <c r="D12" s="24"/>
      <c r="E12" s="25"/>
      <c r="F12" s="25"/>
      <c r="G12" s="20">
        <f t="shared" si="0"/>
        <v>1</v>
      </c>
      <c r="H12" s="18"/>
      <c r="I12" s="17"/>
      <c r="J12" s="4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  <c r="GP12" s="17"/>
      <c r="GQ12" s="17"/>
      <c r="GR12" s="17"/>
      <c r="GS12" s="17"/>
      <c r="GT12" s="17"/>
      <c r="GU12" s="17"/>
      <c r="GV12" s="17"/>
      <c r="GW12" s="17"/>
      <c r="GX12" s="17"/>
      <c r="GY12" s="17"/>
      <c r="GZ12" s="17"/>
      <c r="HA12" s="17"/>
      <c r="HB12" s="17"/>
      <c r="HC12" s="17"/>
      <c r="HD12" s="17"/>
      <c r="HE12" s="17"/>
      <c r="HF12" s="17"/>
      <c r="HG12" s="17"/>
      <c r="HH12" s="17"/>
      <c r="HI12" s="17"/>
      <c r="HJ12" s="17"/>
      <c r="HK12" s="17"/>
      <c r="HL12" s="17"/>
      <c r="HM12" s="17"/>
      <c r="HN12" s="17"/>
      <c r="HO12" s="17"/>
      <c r="HP12" s="17"/>
      <c r="HQ12" s="17"/>
      <c r="HR12" s="17"/>
      <c r="HS12" s="17"/>
      <c r="HT12" s="17"/>
      <c r="HU12" s="17"/>
      <c r="HV12" s="17"/>
      <c r="HW12" s="17"/>
      <c r="HX12" s="17"/>
      <c r="HY12" s="17"/>
      <c r="HZ12" s="17"/>
      <c r="IA12" s="17"/>
      <c r="IB12" s="17"/>
      <c r="IC12" s="17"/>
      <c r="ID12" s="17"/>
      <c r="IE12" s="17"/>
      <c r="IF12" s="17"/>
      <c r="IG12" s="17"/>
      <c r="IH12" s="17"/>
      <c r="II12" s="17"/>
      <c r="IJ12" s="17"/>
      <c r="IK12" s="17"/>
      <c r="IL12" s="17"/>
      <c r="IM12" s="17"/>
      <c r="IN12" s="17"/>
      <c r="IO12" s="17"/>
      <c r="IP12" s="17"/>
      <c r="IQ12" s="17"/>
      <c r="IR12" s="17"/>
      <c r="IS12" s="17"/>
      <c r="IT12" s="17"/>
      <c r="IU12" s="17"/>
      <c r="IV12" s="17"/>
      <c r="IW12" s="17"/>
    </row>
    <row r="13" spans="1:257" s="22" customFormat="1" ht="25" customHeight="1">
      <c r="A13" s="17"/>
      <c r="B13" s="18" t="s">
        <v>25</v>
      </c>
      <c r="C13" s="23"/>
      <c r="D13" s="24"/>
      <c r="E13" s="25"/>
      <c r="F13" s="25"/>
      <c r="G13" s="20">
        <f t="shared" si="0"/>
        <v>1</v>
      </c>
      <c r="H13" s="18"/>
      <c r="I13" s="17"/>
      <c r="J13" s="4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  <c r="GP13" s="17"/>
      <c r="GQ13" s="17"/>
      <c r="GR13" s="17"/>
      <c r="GS13" s="17"/>
      <c r="GT13" s="17"/>
      <c r="GU13" s="17"/>
      <c r="GV13" s="17"/>
      <c r="GW13" s="17"/>
      <c r="GX13" s="17"/>
      <c r="GY13" s="17"/>
      <c r="GZ13" s="17"/>
      <c r="HA13" s="17"/>
      <c r="HB13" s="17"/>
      <c r="HC13" s="17"/>
      <c r="HD13" s="17"/>
      <c r="HE13" s="17"/>
      <c r="HF13" s="17"/>
      <c r="HG13" s="17"/>
      <c r="HH13" s="17"/>
      <c r="HI13" s="17"/>
      <c r="HJ13" s="17"/>
      <c r="HK13" s="17"/>
      <c r="HL13" s="17"/>
      <c r="HM13" s="17"/>
      <c r="HN13" s="17"/>
      <c r="HO13" s="17"/>
      <c r="HP13" s="17"/>
      <c r="HQ13" s="17"/>
      <c r="HR13" s="17"/>
      <c r="HS13" s="17"/>
      <c r="HT13" s="17"/>
      <c r="HU13" s="17"/>
      <c r="HV13" s="17"/>
      <c r="HW13" s="17"/>
      <c r="HX13" s="17"/>
      <c r="HY13" s="17"/>
      <c r="HZ13" s="17"/>
      <c r="IA13" s="17"/>
      <c r="IB13" s="17"/>
      <c r="IC13" s="17"/>
      <c r="ID13" s="17"/>
      <c r="IE13" s="17"/>
      <c r="IF13" s="17"/>
      <c r="IG13" s="17"/>
      <c r="IH13" s="17"/>
      <c r="II13" s="17"/>
      <c r="IJ13" s="17"/>
      <c r="IK13" s="17"/>
      <c r="IL13" s="17"/>
      <c r="IM13" s="17"/>
      <c r="IN13" s="17"/>
      <c r="IO13" s="17"/>
      <c r="IP13" s="17"/>
      <c r="IQ13" s="17"/>
      <c r="IR13" s="17"/>
      <c r="IS13" s="17"/>
      <c r="IT13" s="17"/>
      <c r="IU13" s="17"/>
      <c r="IV13" s="17"/>
      <c r="IW13" s="17"/>
    </row>
    <row r="14" spans="1:257" s="22" customFormat="1" ht="25" customHeight="1">
      <c r="A14" s="17"/>
      <c r="B14" s="18" t="s">
        <v>26</v>
      </c>
      <c r="C14" s="23"/>
      <c r="D14" s="27"/>
      <c r="E14" s="25"/>
      <c r="F14" s="19"/>
      <c r="G14" s="20">
        <f t="shared" si="0"/>
        <v>1</v>
      </c>
      <c r="H14" s="18"/>
      <c r="I14" s="17"/>
      <c r="J14" s="4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</row>
    <row r="15" spans="1:257" s="22" customFormat="1" ht="25" customHeight="1">
      <c r="A15" s="17"/>
      <c r="B15" s="18" t="s">
        <v>27</v>
      </c>
      <c r="C15" s="23"/>
      <c r="D15" s="27"/>
      <c r="E15" s="25"/>
      <c r="F15" s="19"/>
      <c r="G15" s="20">
        <f t="shared" si="0"/>
        <v>1</v>
      </c>
      <c r="H15" s="18"/>
      <c r="I15" s="17"/>
      <c r="J15" s="4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1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  <c r="GP15" s="17"/>
      <c r="GQ15" s="17"/>
      <c r="GR15" s="17"/>
      <c r="GS15" s="17"/>
      <c r="GT15" s="17"/>
      <c r="GU15" s="17"/>
      <c r="GV15" s="17"/>
      <c r="GW15" s="17"/>
      <c r="GX15" s="17"/>
      <c r="GY15" s="17"/>
      <c r="GZ15" s="17"/>
      <c r="HA15" s="17"/>
      <c r="HB15" s="17"/>
      <c r="HC15" s="17"/>
      <c r="HD15" s="17"/>
      <c r="HE15" s="17"/>
      <c r="HF15" s="17"/>
      <c r="HG15" s="17"/>
      <c r="HH15" s="17"/>
      <c r="HI15" s="17"/>
      <c r="HJ15" s="17"/>
      <c r="HK15" s="17"/>
      <c r="HL15" s="17"/>
      <c r="HM15" s="17"/>
      <c r="HN15" s="17"/>
      <c r="HO15" s="17"/>
      <c r="HP15" s="17"/>
      <c r="HQ15" s="17"/>
      <c r="HR15" s="17"/>
      <c r="HS15" s="17"/>
      <c r="HT15" s="17"/>
      <c r="HU15" s="17"/>
      <c r="HV15" s="17"/>
      <c r="HW15" s="17"/>
      <c r="HX15" s="17"/>
      <c r="HY15" s="17"/>
      <c r="HZ15" s="17"/>
      <c r="IA15" s="17"/>
      <c r="IB15" s="17"/>
      <c r="IC15" s="17"/>
      <c r="ID15" s="17"/>
      <c r="IE15" s="17"/>
      <c r="IF15" s="17"/>
      <c r="IG15" s="17"/>
      <c r="IH15" s="17"/>
      <c r="II15" s="17"/>
      <c r="IJ15" s="17"/>
      <c r="IK15" s="17"/>
      <c r="IL15" s="17"/>
      <c r="IM15" s="17"/>
      <c r="IN15" s="17"/>
      <c r="IO15" s="17"/>
      <c r="IP15" s="17"/>
      <c r="IQ15" s="17"/>
      <c r="IR15" s="17"/>
      <c r="IS15" s="17"/>
      <c r="IT15" s="17"/>
      <c r="IU15" s="17"/>
      <c r="IV15" s="17"/>
      <c r="IW15" s="17"/>
    </row>
    <row r="16" spans="1:257" s="22" customFormat="1" ht="25" customHeight="1">
      <c r="A16" s="17"/>
      <c r="B16" s="18" t="s">
        <v>28</v>
      </c>
      <c r="C16" s="23"/>
      <c r="D16" s="27"/>
      <c r="E16" s="25"/>
      <c r="F16" s="19"/>
      <c r="G16" s="20">
        <f t="shared" si="0"/>
        <v>1</v>
      </c>
      <c r="H16" s="18"/>
      <c r="I16" s="17"/>
      <c r="J16" s="4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1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  <c r="GP16" s="17"/>
      <c r="GQ16" s="17"/>
      <c r="GR16" s="17"/>
      <c r="GS16" s="17"/>
      <c r="GT16" s="17"/>
      <c r="GU16" s="17"/>
      <c r="GV16" s="17"/>
      <c r="GW16" s="17"/>
      <c r="GX16" s="17"/>
      <c r="GY16" s="17"/>
      <c r="GZ16" s="17"/>
      <c r="HA16" s="17"/>
      <c r="HB16" s="17"/>
      <c r="HC16" s="17"/>
      <c r="HD16" s="17"/>
      <c r="HE16" s="17"/>
      <c r="HF16" s="17"/>
      <c r="HG16" s="17"/>
      <c r="HH16" s="17"/>
      <c r="HI16" s="17"/>
      <c r="HJ16" s="17"/>
      <c r="HK16" s="17"/>
      <c r="HL16" s="17"/>
      <c r="HM16" s="17"/>
      <c r="HN16" s="17"/>
      <c r="HO16" s="17"/>
      <c r="HP16" s="17"/>
      <c r="HQ16" s="17"/>
      <c r="HR16" s="17"/>
      <c r="HS16" s="17"/>
      <c r="HT16" s="17"/>
      <c r="HU16" s="17"/>
      <c r="HV16" s="17"/>
      <c r="HW16" s="17"/>
      <c r="HX16" s="17"/>
      <c r="HY16" s="17"/>
      <c r="HZ16" s="17"/>
      <c r="IA16" s="17"/>
      <c r="IB16" s="17"/>
      <c r="IC16" s="17"/>
      <c r="ID16" s="17"/>
      <c r="IE16" s="17"/>
      <c r="IF16" s="17"/>
      <c r="IG16" s="17"/>
      <c r="IH16" s="17"/>
      <c r="II16" s="17"/>
      <c r="IJ16" s="17"/>
      <c r="IK16" s="17"/>
      <c r="IL16" s="17"/>
      <c r="IM16" s="17"/>
      <c r="IN16" s="17"/>
      <c r="IO16" s="17"/>
      <c r="IP16" s="17"/>
      <c r="IQ16" s="17"/>
      <c r="IR16" s="17"/>
      <c r="IS16" s="17"/>
      <c r="IT16" s="17"/>
      <c r="IU16" s="17"/>
      <c r="IV16" s="17"/>
      <c r="IW16" s="17"/>
    </row>
    <row r="17" spans="1:257" s="22" customFormat="1" ht="25" customHeight="1">
      <c r="A17" s="17"/>
      <c r="B17" s="18" t="s">
        <v>29</v>
      </c>
      <c r="C17" s="23"/>
      <c r="D17" s="27"/>
      <c r="E17" s="25"/>
      <c r="F17" s="19"/>
      <c r="G17" s="20">
        <f t="shared" si="0"/>
        <v>1</v>
      </c>
      <c r="H17" s="18"/>
      <c r="I17" s="17"/>
      <c r="J17" s="4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1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  <c r="GP17" s="17"/>
      <c r="GQ17" s="17"/>
      <c r="GR17" s="17"/>
      <c r="GS17" s="17"/>
      <c r="GT17" s="17"/>
      <c r="GU17" s="17"/>
      <c r="GV17" s="17"/>
      <c r="GW17" s="17"/>
      <c r="GX17" s="17"/>
      <c r="GY17" s="17"/>
      <c r="GZ17" s="17"/>
      <c r="HA17" s="17"/>
      <c r="HB17" s="17"/>
      <c r="HC17" s="17"/>
      <c r="HD17" s="17"/>
      <c r="HE17" s="17"/>
      <c r="HF17" s="17"/>
      <c r="HG17" s="17"/>
      <c r="HH17" s="17"/>
      <c r="HI17" s="17"/>
      <c r="HJ17" s="17"/>
      <c r="HK17" s="17"/>
      <c r="HL17" s="17"/>
      <c r="HM17" s="17"/>
      <c r="HN17" s="17"/>
      <c r="HO17" s="17"/>
      <c r="HP17" s="17"/>
      <c r="HQ17" s="17"/>
      <c r="HR17" s="17"/>
      <c r="HS17" s="17"/>
      <c r="HT17" s="17"/>
      <c r="HU17" s="17"/>
      <c r="HV17" s="17"/>
      <c r="HW17" s="17"/>
      <c r="HX17" s="17"/>
      <c r="HY17" s="17"/>
      <c r="HZ17" s="17"/>
      <c r="IA17" s="17"/>
      <c r="IB17" s="17"/>
      <c r="IC17" s="17"/>
      <c r="ID17" s="17"/>
      <c r="IE17" s="17"/>
      <c r="IF17" s="17"/>
      <c r="IG17" s="17"/>
      <c r="IH17" s="17"/>
      <c r="II17" s="17"/>
      <c r="IJ17" s="17"/>
      <c r="IK17" s="17"/>
      <c r="IL17" s="17"/>
      <c r="IM17" s="17"/>
      <c r="IN17" s="17"/>
      <c r="IO17" s="17"/>
      <c r="IP17" s="17"/>
      <c r="IQ17" s="17"/>
      <c r="IR17" s="17"/>
      <c r="IS17" s="17"/>
      <c r="IT17" s="17"/>
      <c r="IU17" s="17"/>
      <c r="IV17" s="17"/>
      <c r="IW17" s="17"/>
    </row>
    <row r="18" spans="1:257" s="22" customFormat="1" ht="25" customHeight="1">
      <c r="A18" s="17"/>
      <c r="B18" s="18" t="s">
        <v>31</v>
      </c>
      <c r="C18" s="23"/>
      <c r="D18" s="27"/>
      <c r="E18" s="25"/>
      <c r="F18" s="19"/>
      <c r="G18" s="20">
        <f t="shared" si="0"/>
        <v>1</v>
      </c>
      <c r="H18" s="18"/>
      <c r="I18" s="17"/>
      <c r="J18" s="4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</row>
    <row r="19" spans="1:257" s="22" customFormat="1" ht="25" customHeight="1">
      <c r="A19" s="17"/>
      <c r="B19" s="18" t="s">
        <v>32</v>
      </c>
      <c r="C19" s="23"/>
      <c r="D19" s="27"/>
      <c r="E19" s="25"/>
      <c r="F19" s="19"/>
      <c r="G19" s="20">
        <f t="shared" si="0"/>
        <v>1</v>
      </c>
      <c r="H19" s="18"/>
      <c r="I19" s="17"/>
      <c r="J19" s="4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</row>
    <row r="20" spans="1:257" s="22" customFormat="1" ht="25" customHeight="1">
      <c r="A20" s="17"/>
      <c r="B20" s="18" t="s">
        <v>0</v>
      </c>
      <c r="C20" s="23"/>
      <c r="D20" s="27"/>
      <c r="E20" s="25"/>
      <c r="F20" s="19"/>
      <c r="G20" s="20">
        <f t="shared" si="0"/>
        <v>1</v>
      </c>
      <c r="H20" s="18"/>
      <c r="I20" s="17"/>
      <c r="J20" s="4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</row>
    <row r="21" spans="1:257" s="22" customFormat="1" ht="25" customHeight="1">
      <c r="A21" s="17"/>
      <c r="B21" s="18" t="s">
        <v>33</v>
      </c>
      <c r="C21" s="23"/>
      <c r="D21" s="27"/>
      <c r="E21" s="25"/>
      <c r="F21" s="19"/>
      <c r="G21" s="20">
        <f t="shared" si="0"/>
        <v>1</v>
      </c>
      <c r="H21" s="18"/>
      <c r="I21" s="17"/>
      <c r="J21" s="4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</row>
    <row r="22" spans="1:257" s="22" customFormat="1" ht="25" customHeight="1">
      <c r="A22" s="17"/>
      <c r="B22" s="18" t="s">
        <v>34</v>
      </c>
      <c r="C22" s="23"/>
      <c r="D22" s="18"/>
      <c r="E22" s="25"/>
      <c r="F22" s="19"/>
      <c r="G22" s="20">
        <f t="shared" si="0"/>
        <v>1</v>
      </c>
      <c r="H22" s="18"/>
      <c r="I22" s="17"/>
      <c r="J22" s="4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1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  <c r="GP22" s="17"/>
      <c r="GQ22" s="17"/>
      <c r="GR22" s="17"/>
      <c r="GS22" s="17"/>
      <c r="GT22" s="17"/>
      <c r="GU22" s="17"/>
      <c r="GV22" s="17"/>
      <c r="GW22" s="17"/>
      <c r="GX22" s="17"/>
      <c r="GY22" s="17"/>
      <c r="GZ22" s="17"/>
      <c r="HA22" s="17"/>
      <c r="HB22" s="17"/>
      <c r="HC22" s="17"/>
      <c r="HD22" s="17"/>
      <c r="HE22" s="17"/>
      <c r="HF22" s="17"/>
      <c r="HG22" s="17"/>
      <c r="HH22" s="17"/>
      <c r="HI22" s="17"/>
      <c r="HJ22" s="17"/>
      <c r="HK22" s="17"/>
      <c r="HL22" s="17"/>
      <c r="HM22" s="17"/>
      <c r="HN22" s="17"/>
      <c r="HO22" s="17"/>
      <c r="HP22" s="17"/>
      <c r="HQ22" s="17"/>
      <c r="HR22" s="17"/>
      <c r="HS22" s="17"/>
      <c r="HT22" s="17"/>
      <c r="HU22" s="17"/>
      <c r="HV22" s="17"/>
      <c r="HW22" s="17"/>
      <c r="HX22" s="17"/>
      <c r="HY22" s="17"/>
      <c r="HZ22" s="17"/>
      <c r="IA22" s="17"/>
      <c r="IB22" s="17"/>
      <c r="IC22" s="17"/>
      <c r="ID22" s="17"/>
      <c r="IE22" s="17"/>
      <c r="IF22" s="17"/>
      <c r="IG22" s="17"/>
      <c r="IH22" s="17"/>
      <c r="II22" s="17"/>
      <c r="IJ22" s="17"/>
      <c r="IK22" s="17"/>
      <c r="IL22" s="17"/>
      <c r="IM22" s="17"/>
      <c r="IN22" s="17"/>
      <c r="IO22" s="17"/>
      <c r="IP22" s="17"/>
      <c r="IQ22" s="17"/>
      <c r="IR22" s="17"/>
      <c r="IS22" s="17"/>
      <c r="IT22" s="17"/>
      <c r="IU22" s="17"/>
      <c r="IV22" s="17"/>
      <c r="IW22" s="17"/>
    </row>
    <row r="23" spans="1:257" s="22" customFormat="1" ht="25" customHeight="1">
      <c r="A23" s="17"/>
      <c r="B23" s="18" t="s">
        <v>35</v>
      </c>
      <c r="C23" s="23"/>
      <c r="D23" s="18"/>
      <c r="E23" s="25"/>
      <c r="F23" s="19"/>
      <c r="G23" s="20">
        <f t="shared" si="0"/>
        <v>1</v>
      </c>
      <c r="H23" s="18"/>
      <c r="I23" s="17"/>
      <c r="J23" s="4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  <c r="GP23" s="17"/>
      <c r="GQ23" s="17"/>
      <c r="GR23" s="17"/>
      <c r="GS23" s="17"/>
      <c r="GT23" s="17"/>
      <c r="GU23" s="17"/>
      <c r="GV23" s="17"/>
      <c r="GW23" s="17"/>
      <c r="GX23" s="17"/>
      <c r="GY23" s="17"/>
      <c r="GZ23" s="17"/>
      <c r="HA23" s="17"/>
      <c r="HB23" s="17"/>
      <c r="HC23" s="17"/>
      <c r="HD23" s="17"/>
      <c r="HE23" s="17"/>
      <c r="HF23" s="17"/>
      <c r="HG23" s="17"/>
      <c r="HH23" s="17"/>
      <c r="HI23" s="17"/>
      <c r="HJ23" s="17"/>
      <c r="HK23" s="17"/>
      <c r="HL23" s="17"/>
      <c r="HM23" s="17"/>
      <c r="HN23" s="17"/>
      <c r="HO23" s="17"/>
      <c r="HP23" s="17"/>
      <c r="HQ23" s="17"/>
      <c r="HR23" s="17"/>
      <c r="HS23" s="17"/>
      <c r="HT23" s="17"/>
      <c r="HU23" s="17"/>
      <c r="HV23" s="17"/>
      <c r="HW23" s="17"/>
      <c r="HX23" s="17"/>
      <c r="HY23" s="17"/>
      <c r="HZ23" s="17"/>
      <c r="IA23" s="17"/>
      <c r="IB23" s="17"/>
      <c r="IC23" s="17"/>
      <c r="ID23" s="17"/>
      <c r="IE23" s="17"/>
      <c r="IF23" s="17"/>
      <c r="IG23" s="17"/>
      <c r="IH23" s="17"/>
      <c r="II23" s="17"/>
      <c r="IJ23" s="17"/>
      <c r="IK23" s="17"/>
      <c r="IL23" s="17"/>
      <c r="IM23" s="17"/>
      <c r="IN23" s="17"/>
      <c r="IO23" s="17"/>
      <c r="IP23" s="17"/>
      <c r="IQ23" s="17"/>
      <c r="IR23" s="17"/>
      <c r="IS23" s="17"/>
      <c r="IT23" s="17"/>
      <c r="IU23" s="17"/>
      <c r="IV23" s="17"/>
      <c r="IW23" s="17"/>
    </row>
    <row r="24" spans="1:257" s="22" customFormat="1" ht="25" customHeight="1">
      <c r="A24" s="17"/>
      <c r="B24" s="18" t="s">
        <v>36</v>
      </c>
      <c r="C24" s="23"/>
      <c r="D24" s="18"/>
      <c r="E24" s="25"/>
      <c r="F24" s="19"/>
      <c r="G24" s="20">
        <f t="shared" si="0"/>
        <v>1</v>
      </c>
      <c r="H24" s="18"/>
      <c r="I24" s="17"/>
      <c r="J24" s="4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</row>
    <row r="25" spans="1:257" s="22" customFormat="1" ht="25" customHeight="1">
      <c r="A25" s="17"/>
      <c r="B25" s="18" t="s">
        <v>37</v>
      </c>
      <c r="C25" s="23"/>
      <c r="D25" s="18"/>
      <c r="E25" s="25"/>
      <c r="F25" s="19"/>
      <c r="G25" s="20">
        <f t="shared" si="0"/>
        <v>1</v>
      </c>
      <c r="H25" s="18"/>
      <c r="I25" s="17"/>
      <c r="J25" s="4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</row>
    <row r="26" spans="1:257" s="22" customFormat="1" ht="25" customHeight="1">
      <c r="A26" s="17"/>
      <c r="B26" s="18" t="s">
        <v>39</v>
      </c>
      <c r="C26" s="23"/>
      <c r="D26" s="27"/>
      <c r="E26" s="25"/>
      <c r="F26" s="19"/>
      <c r="G26" s="20">
        <f t="shared" si="0"/>
        <v>1</v>
      </c>
      <c r="H26" s="18"/>
      <c r="I26" s="17"/>
      <c r="J26" s="4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17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7"/>
      <c r="DC26" s="17"/>
      <c r="DD26" s="17"/>
      <c r="DE26" s="17"/>
      <c r="DF26" s="17"/>
      <c r="DG26" s="17"/>
      <c r="DH26" s="17"/>
      <c r="DI26" s="17"/>
      <c r="DJ26" s="17"/>
      <c r="DK26" s="17"/>
      <c r="DL26" s="17"/>
      <c r="DM26" s="17"/>
      <c r="DN26" s="17"/>
      <c r="DO26" s="17"/>
      <c r="DP26" s="17"/>
      <c r="DQ26" s="17"/>
      <c r="DR26" s="17"/>
      <c r="DS26" s="17"/>
      <c r="DT26" s="17"/>
      <c r="DU26" s="17"/>
      <c r="DV26" s="17"/>
      <c r="DW26" s="17"/>
      <c r="DX26" s="17"/>
      <c r="DY26" s="17"/>
      <c r="DZ26" s="17"/>
      <c r="EA26" s="17"/>
      <c r="EB26" s="17"/>
      <c r="EC26" s="17"/>
      <c r="ED26" s="17"/>
      <c r="EE26" s="17"/>
      <c r="EF26" s="17"/>
      <c r="EG26" s="17"/>
      <c r="EH26" s="17"/>
      <c r="EI26" s="17"/>
      <c r="EJ26" s="17"/>
      <c r="EK26" s="17"/>
      <c r="EL26" s="17"/>
      <c r="EM26" s="17"/>
      <c r="EN26" s="17"/>
      <c r="EO26" s="17"/>
      <c r="EP26" s="17"/>
      <c r="EQ26" s="17"/>
      <c r="ER26" s="17"/>
      <c r="ES26" s="17"/>
      <c r="ET26" s="17"/>
      <c r="EU26" s="17"/>
      <c r="EV26" s="17"/>
      <c r="EW26" s="17"/>
      <c r="EX26" s="17"/>
      <c r="EY26" s="17"/>
      <c r="EZ26" s="17"/>
      <c r="FA26" s="17"/>
      <c r="FB26" s="17"/>
      <c r="FC26" s="17"/>
      <c r="FD26" s="17"/>
      <c r="FE26" s="17"/>
      <c r="FF26" s="17"/>
      <c r="FG26" s="17"/>
      <c r="FH26" s="17"/>
      <c r="FI26" s="17"/>
      <c r="FJ26" s="17"/>
      <c r="FK26" s="17"/>
      <c r="FL26" s="17"/>
      <c r="FM26" s="17"/>
      <c r="FN26" s="17"/>
      <c r="FO26" s="17"/>
      <c r="FP26" s="17"/>
      <c r="FQ26" s="17"/>
      <c r="FR26" s="17"/>
      <c r="FS26" s="17"/>
      <c r="FT26" s="17"/>
      <c r="FU26" s="17"/>
      <c r="FV26" s="17"/>
      <c r="FW26" s="17"/>
      <c r="FX26" s="17"/>
      <c r="FY26" s="17"/>
      <c r="FZ26" s="17"/>
      <c r="GA26" s="17"/>
      <c r="GB26" s="17"/>
      <c r="GC26" s="17"/>
      <c r="GD26" s="17"/>
      <c r="GE26" s="17"/>
      <c r="GF26" s="17"/>
      <c r="GG26" s="17"/>
      <c r="GH26" s="17"/>
      <c r="GI26" s="17"/>
      <c r="GJ26" s="17"/>
      <c r="GK26" s="17"/>
      <c r="GL26" s="17"/>
      <c r="GM26" s="17"/>
      <c r="GN26" s="17"/>
      <c r="GO26" s="17"/>
      <c r="GP26" s="17"/>
      <c r="GQ26" s="17"/>
      <c r="GR26" s="17"/>
      <c r="GS26" s="17"/>
      <c r="GT26" s="17"/>
      <c r="GU26" s="17"/>
      <c r="GV26" s="17"/>
      <c r="GW26" s="17"/>
      <c r="GX26" s="17"/>
      <c r="GY26" s="17"/>
      <c r="GZ26" s="17"/>
      <c r="HA26" s="17"/>
      <c r="HB26" s="17"/>
      <c r="HC26" s="17"/>
      <c r="HD26" s="17"/>
      <c r="HE26" s="17"/>
      <c r="HF26" s="17"/>
      <c r="HG26" s="17"/>
      <c r="HH26" s="17"/>
      <c r="HI26" s="17"/>
      <c r="HJ26" s="17"/>
      <c r="HK26" s="17"/>
      <c r="HL26" s="17"/>
      <c r="HM26" s="17"/>
      <c r="HN26" s="17"/>
      <c r="HO26" s="17"/>
      <c r="HP26" s="17"/>
      <c r="HQ26" s="17"/>
      <c r="HR26" s="17"/>
      <c r="HS26" s="17"/>
      <c r="HT26" s="17"/>
      <c r="HU26" s="17"/>
      <c r="HV26" s="17"/>
      <c r="HW26" s="17"/>
      <c r="HX26" s="17"/>
      <c r="HY26" s="17"/>
      <c r="HZ26" s="17"/>
      <c r="IA26" s="17"/>
      <c r="IB26" s="17"/>
      <c r="IC26" s="17"/>
      <c r="ID26" s="17"/>
      <c r="IE26" s="17"/>
      <c r="IF26" s="17"/>
      <c r="IG26" s="17"/>
      <c r="IH26" s="17"/>
      <c r="II26" s="17"/>
      <c r="IJ26" s="17"/>
      <c r="IK26" s="17"/>
      <c r="IL26" s="17"/>
      <c r="IM26" s="17"/>
      <c r="IN26" s="17"/>
      <c r="IO26" s="17"/>
      <c r="IP26" s="17"/>
      <c r="IQ26" s="17"/>
      <c r="IR26" s="17"/>
      <c r="IS26" s="17"/>
      <c r="IT26" s="17"/>
      <c r="IU26" s="17"/>
      <c r="IV26" s="17"/>
      <c r="IW26" s="17"/>
    </row>
    <row r="27" spans="1:257" s="22" customFormat="1" ht="25" customHeight="1">
      <c r="A27" s="17"/>
      <c r="B27" s="18" t="s">
        <v>40</v>
      </c>
      <c r="C27" s="23"/>
      <c r="D27" s="27"/>
      <c r="E27" s="25"/>
      <c r="F27" s="19"/>
      <c r="G27" s="20">
        <f t="shared" si="0"/>
        <v>1</v>
      </c>
      <c r="H27" s="18"/>
      <c r="I27" s="17"/>
      <c r="J27" s="4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17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7"/>
      <c r="DC27" s="17"/>
      <c r="DD27" s="17"/>
      <c r="DE27" s="17"/>
      <c r="DF27" s="17"/>
      <c r="DG27" s="17"/>
      <c r="DH27" s="17"/>
      <c r="DI27" s="17"/>
      <c r="DJ27" s="17"/>
      <c r="DK27" s="17"/>
      <c r="DL27" s="17"/>
      <c r="DM27" s="17"/>
      <c r="DN27" s="17"/>
      <c r="DO27" s="17"/>
      <c r="DP27" s="17"/>
      <c r="DQ27" s="17"/>
      <c r="DR27" s="17"/>
      <c r="DS27" s="17"/>
      <c r="DT27" s="17"/>
      <c r="DU27" s="17"/>
      <c r="DV27" s="17"/>
      <c r="DW27" s="17"/>
      <c r="DX27" s="17"/>
      <c r="DY27" s="17"/>
      <c r="DZ27" s="17"/>
      <c r="EA27" s="17"/>
      <c r="EB27" s="17"/>
      <c r="EC27" s="17"/>
      <c r="ED27" s="17"/>
      <c r="EE27" s="17"/>
      <c r="EF27" s="17"/>
      <c r="EG27" s="17"/>
      <c r="EH27" s="17"/>
      <c r="EI27" s="17"/>
      <c r="EJ27" s="17"/>
      <c r="EK27" s="17"/>
      <c r="EL27" s="17"/>
      <c r="EM27" s="17"/>
      <c r="EN27" s="17"/>
      <c r="EO27" s="17"/>
      <c r="EP27" s="17"/>
      <c r="EQ27" s="17"/>
      <c r="ER27" s="17"/>
      <c r="ES27" s="17"/>
      <c r="ET27" s="17"/>
      <c r="EU27" s="17"/>
      <c r="EV27" s="17"/>
      <c r="EW27" s="17"/>
      <c r="EX27" s="17"/>
      <c r="EY27" s="17"/>
      <c r="EZ27" s="17"/>
      <c r="FA27" s="17"/>
      <c r="FB27" s="17"/>
      <c r="FC27" s="17"/>
      <c r="FD27" s="17"/>
      <c r="FE27" s="17"/>
      <c r="FF27" s="17"/>
      <c r="FG27" s="17"/>
      <c r="FH27" s="17"/>
      <c r="FI27" s="17"/>
      <c r="FJ27" s="17"/>
      <c r="FK27" s="17"/>
      <c r="FL27" s="17"/>
      <c r="FM27" s="17"/>
      <c r="FN27" s="17"/>
      <c r="FO27" s="17"/>
      <c r="FP27" s="17"/>
      <c r="FQ27" s="17"/>
      <c r="FR27" s="17"/>
      <c r="FS27" s="17"/>
      <c r="FT27" s="17"/>
      <c r="FU27" s="17"/>
      <c r="FV27" s="17"/>
      <c r="FW27" s="17"/>
      <c r="FX27" s="17"/>
      <c r="FY27" s="17"/>
      <c r="FZ27" s="17"/>
      <c r="GA27" s="17"/>
      <c r="GB27" s="17"/>
      <c r="GC27" s="17"/>
      <c r="GD27" s="17"/>
      <c r="GE27" s="17"/>
      <c r="GF27" s="17"/>
      <c r="GG27" s="17"/>
      <c r="GH27" s="17"/>
      <c r="GI27" s="17"/>
      <c r="GJ27" s="17"/>
      <c r="GK27" s="17"/>
      <c r="GL27" s="17"/>
      <c r="GM27" s="17"/>
      <c r="GN27" s="17"/>
      <c r="GO27" s="17"/>
      <c r="GP27" s="17"/>
      <c r="GQ27" s="17"/>
      <c r="GR27" s="17"/>
      <c r="GS27" s="17"/>
      <c r="GT27" s="17"/>
      <c r="GU27" s="17"/>
      <c r="GV27" s="17"/>
      <c r="GW27" s="17"/>
      <c r="GX27" s="17"/>
      <c r="GY27" s="17"/>
      <c r="GZ27" s="17"/>
      <c r="HA27" s="17"/>
      <c r="HB27" s="17"/>
      <c r="HC27" s="17"/>
      <c r="HD27" s="17"/>
      <c r="HE27" s="17"/>
      <c r="HF27" s="17"/>
      <c r="HG27" s="17"/>
      <c r="HH27" s="17"/>
      <c r="HI27" s="17"/>
      <c r="HJ27" s="17"/>
      <c r="HK27" s="17"/>
      <c r="HL27" s="17"/>
      <c r="HM27" s="17"/>
      <c r="HN27" s="17"/>
      <c r="HO27" s="17"/>
      <c r="HP27" s="17"/>
      <c r="HQ27" s="17"/>
      <c r="HR27" s="17"/>
      <c r="HS27" s="17"/>
      <c r="HT27" s="17"/>
      <c r="HU27" s="17"/>
      <c r="HV27" s="17"/>
      <c r="HW27" s="17"/>
      <c r="HX27" s="17"/>
      <c r="HY27" s="17"/>
      <c r="HZ27" s="17"/>
      <c r="IA27" s="17"/>
      <c r="IB27" s="17"/>
      <c r="IC27" s="17"/>
      <c r="ID27" s="17"/>
      <c r="IE27" s="17"/>
      <c r="IF27" s="17"/>
      <c r="IG27" s="17"/>
      <c r="IH27" s="17"/>
      <c r="II27" s="17"/>
      <c r="IJ27" s="17"/>
      <c r="IK27" s="17"/>
      <c r="IL27" s="17"/>
      <c r="IM27" s="17"/>
      <c r="IN27" s="17"/>
      <c r="IO27" s="17"/>
      <c r="IP27" s="17"/>
      <c r="IQ27" s="17"/>
      <c r="IR27" s="17"/>
      <c r="IS27" s="17"/>
      <c r="IT27" s="17"/>
      <c r="IU27" s="17"/>
      <c r="IV27" s="17"/>
      <c r="IW27" s="17"/>
    </row>
    <row r="28" spans="1:257" s="22" customFormat="1" ht="25" customHeight="1">
      <c r="A28" s="17"/>
      <c r="B28" s="18" t="s">
        <v>41</v>
      </c>
      <c r="C28" s="23"/>
      <c r="D28" s="27"/>
      <c r="E28" s="25"/>
      <c r="F28" s="19"/>
      <c r="G28" s="20">
        <f t="shared" si="0"/>
        <v>1</v>
      </c>
      <c r="H28" s="18"/>
      <c r="I28" s="17"/>
      <c r="J28" s="4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</row>
    <row r="29" spans="1:257" s="22" customFormat="1" ht="25" customHeight="1">
      <c r="A29" s="17"/>
      <c r="B29" s="18" t="s">
        <v>42</v>
      </c>
      <c r="C29" s="23"/>
      <c r="D29" s="27"/>
      <c r="E29" s="25"/>
      <c r="F29" s="19"/>
      <c r="G29" s="20">
        <f t="shared" si="0"/>
        <v>1</v>
      </c>
      <c r="H29" s="18"/>
      <c r="I29" s="17"/>
      <c r="J29" s="4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17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7"/>
      <c r="DC29" s="17"/>
      <c r="DD29" s="17"/>
      <c r="DE29" s="17"/>
      <c r="DF29" s="17"/>
      <c r="DG29" s="17"/>
      <c r="DH29" s="17"/>
      <c r="DI29" s="17"/>
      <c r="DJ29" s="17"/>
      <c r="DK29" s="17"/>
      <c r="DL29" s="17"/>
      <c r="DM29" s="17"/>
      <c r="DN29" s="17"/>
      <c r="DO29" s="17"/>
      <c r="DP29" s="17"/>
      <c r="DQ29" s="17"/>
      <c r="DR29" s="17"/>
      <c r="DS29" s="17"/>
      <c r="DT29" s="17"/>
      <c r="DU29" s="17"/>
      <c r="DV29" s="17"/>
      <c r="DW29" s="17"/>
      <c r="DX29" s="17"/>
      <c r="DY29" s="17"/>
      <c r="DZ29" s="17"/>
      <c r="EA29" s="17"/>
      <c r="EB29" s="17"/>
      <c r="EC29" s="17"/>
      <c r="ED29" s="17"/>
      <c r="EE29" s="17"/>
      <c r="EF29" s="17"/>
      <c r="EG29" s="17"/>
      <c r="EH29" s="17"/>
      <c r="EI29" s="17"/>
      <c r="EJ29" s="17"/>
      <c r="EK29" s="17"/>
      <c r="EL29" s="17"/>
      <c r="EM29" s="17"/>
      <c r="EN29" s="17"/>
      <c r="EO29" s="17"/>
      <c r="EP29" s="17"/>
      <c r="EQ29" s="17"/>
      <c r="ER29" s="17"/>
      <c r="ES29" s="17"/>
      <c r="ET29" s="17"/>
      <c r="EU29" s="17"/>
      <c r="EV29" s="17"/>
      <c r="EW29" s="17"/>
      <c r="EX29" s="17"/>
      <c r="EY29" s="17"/>
      <c r="EZ29" s="17"/>
      <c r="FA29" s="17"/>
      <c r="FB29" s="17"/>
      <c r="FC29" s="17"/>
      <c r="FD29" s="17"/>
      <c r="FE29" s="17"/>
      <c r="FF29" s="17"/>
      <c r="FG29" s="17"/>
      <c r="FH29" s="17"/>
      <c r="FI29" s="17"/>
      <c r="FJ29" s="17"/>
      <c r="FK29" s="17"/>
      <c r="FL29" s="17"/>
      <c r="FM29" s="17"/>
      <c r="FN29" s="17"/>
      <c r="FO29" s="17"/>
      <c r="FP29" s="17"/>
      <c r="FQ29" s="17"/>
      <c r="FR29" s="17"/>
      <c r="FS29" s="17"/>
      <c r="FT29" s="17"/>
      <c r="FU29" s="17"/>
      <c r="FV29" s="17"/>
      <c r="FW29" s="17"/>
      <c r="FX29" s="17"/>
      <c r="FY29" s="17"/>
      <c r="FZ29" s="17"/>
      <c r="GA29" s="17"/>
      <c r="GB29" s="17"/>
      <c r="GC29" s="17"/>
      <c r="GD29" s="17"/>
      <c r="GE29" s="17"/>
      <c r="GF29" s="17"/>
      <c r="GG29" s="17"/>
      <c r="GH29" s="17"/>
      <c r="GI29" s="17"/>
      <c r="GJ29" s="17"/>
      <c r="GK29" s="17"/>
      <c r="GL29" s="17"/>
      <c r="GM29" s="17"/>
      <c r="GN29" s="17"/>
      <c r="GO29" s="17"/>
      <c r="GP29" s="17"/>
      <c r="GQ29" s="17"/>
      <c r="GR29" s="17"/>
      <c r="GS29" s="17"/>
      <c r="GT29" s="17"/>
      <c r="GU29" s="17"/>
      <c r="GV29" s="17"/>
      <c r="GW29" s="17"/>
      <c r="GX29" s="17"/>
      <c r="GY29" s="17"/>
      <c r="GZ29" s="17"/>
      <c r="HA29" s="17"/>
      <c r="HB29" s="17"/>
      <c r="HC29" s="17"/>
      <c r="HD29" s="17"/>
      <c r="HE29" s="17"/>
      <c r="HF29" s="17"/>
      <c r="HG29" s="17"/>
      <c r="HH29" s="17"/>
      <c r="HI29" s="17"/>
      <c r="HJ29" s="17"/>
      <c r="HK29" s="17"/>
      <c r="HL29" s="17"/>
      <c r="HM29" s="17"/>
      <c r="HN29" s="17"/>
      <c r="HO29" s="17"/>
      <c r="HP29" s="17"/>
      <c r="HQ29" s="17"/>
      <c r="HR29" s="17"/>
      <c r="HS29" s="17"/>
      <c r="HT29" s="17"/>
      <c r="HU29" s="17"/>
      <c r="HV29" s="17"/>
      <c r="HW29" s="17"/>
      <c r="HX29" s="17"/>
      <c r="HY29" s="17"/>
      <c r="HZ29" s="17"/>
      <c r="IA29" s="17"/>
      <c r="IB29" s="17"/>
      <c r="IC29" s="17"/>
      <c r="ID29" s="17"/>
      <c r="IE29" s="17"/>
      <c r="IF29" s="17"/>
      <c r="IG29" s="17"/>
      <c r="IH29" s="17"/>
      <c r="II29" s="17"/>
      <c r="IJ29" s="17"/>
      <c r="IK29" s="17"/>
      <c r="IL29" s="17"/>
      <c r="IM29" s="17"/>
      <c r="IN29" s="17"/>
      <c r="IO29" s="17"/>
      <c r="IP29" s="17"/>
      <c r="IQ29" s="17"/>
      <c r="IR29" s="17"/>
      <c r="IS29" s="17"/>
      <c r="IT29" s="17"/>
      <c r="IU29" s="17"/>
      <c r="IV29" s="17"/>
      <c r="IW29" s="17"/>
    </row>
    <row r="30" spans="1:257" s="22" customFormat="1" ht="25" customHeight="1">
      <c r="A30" s="17"/>
      <c r="B30" s="18" t="s">
        <v>43</v>
      </c>
      <c r="C30" s="23"/>
      <c r="D30" s="27"/>
      <c r="E30" s="25"/>
      <c r="F30" s="19"/>
      <c r="G30" s="20">
        <f t="shared" si="0"/>
        <v>1</v>
      </c>
      <c r="H30" s="18"/>
      <c r="I30" s="17"/>
      <c r="J30" s="4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</row>
    <row r="31" spans="1:257" s="22" customFormat="1" ht="25" customHeight="1">
      <c r="A31" s="17"/>
      <c r="B31" s="18" t="s">
        <v>44</v>
      </c>
      <c r="C31" s="23"/>
      <c r="D31" s="27"/>
      <c r="E31" s="25"/>
      <c r="F31" s="19"/>
      <c r="G31" s="20">
        <f t="shared" si="0"/>
        <v>1</v>
      </c>
      <c r="H31" s="18"/>
      <c r="I31" s="17"/>
      <c r="J31" s="4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</row>
    <row r="32" spans="1:257" s="22" customFormat="1" ht="25" customHeight="1">
      <c r="A32" s="17"/>
      <c r="B32" s="18" t="s">
        <v>45</v>
      </c>
      <c r="C32" s="23"/>
      <c r="D32" s="27"/>
      <c r="E32" s="25"/>
      <c r="F32" s="19"/>
      <c r="G32" s="20">
        <f t="shared" si="0"/>
        <v>1</v>
      </c>
      <c r="H32" s="18"/>
      <c r="I32" s="17"/>
      <c r="J32" s="4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  <c r="BW32" s="17"/>
      <c r="BX32" s="17"/>
      <c r="BY32" s="17"/>
      <c r="BZ32" s="17"/>
      <c r="CA32" s="17"/>
      <c r="CB32" s="17"/>
      <c r="CC32" s="17"/>
      <c r="CD32" s="17"/>
      <c r="CE32" s="17"/>
      <c r="CF32" s="17"/>
      <c r="CG32" s="17"/>
      <c r="CH32" s="17"/>
      <c r="CI32" s="17"/>
      <c r="CJ32" s="17"/>
      <c r="CK32" s="17"/>
      <c r="CL32" s="17"/>
      <c r="CM32" s="17"/>
      <c r="CN32" s="17"/>
      <c r="CO32" s="17"/>
      <c r="CP32" s="17"/>
      <c r="CQ32" s="17"/>
      <c r="CR32" s="17"/>
      <c r="CS32" s="17"/>
      <c r="CT32" s="17"/>
      <c r="CU32" s="17"/>
      <c r="CV32" s="17"/>
      <c r="CW32" s="17"/>
      <c r="CX32" s="17"/>
      <c r="CY32" s="17"/>
      <c r="CZ32" s="17"/>
      <c r="DA32" s="17"/>
      <c r="DB32" s="17"/>
      <c r="DC32" s="17"/>
      <c r="DD32" s="17"/>
      <c r="DE32" s="17"/>
      <c r="DF32" s="17"/>
      <c r="DG32" s="17"/>
      <c r="DH32" s="17"/>
      <c r="DI32" s="17"/>
      <c r="DJ32" s="17"/>
      <c r="DK32" s="17"/>
      <c r="DL32" s="17"/>
      <c r="DM32" s="17"/>
      <c r="DN32" s="17"/>
      <c r="DO32" s="17"/>
      <c r="DP32" s="17"/>
      <c r="DQ32" s="17"/>
      <c r="DR32" s="17"/>
      <c r="DS32" s="17"/>
      <c r="DT32" s="17"/>
      <c r="DU32" s="17"/>
      <c r="DV32" s="17"/>
      <c r="DW32" s="17"/>
      <c r="DX32" s="17"/>
      <c r="DY32" s="17"/>
      <c r="DZ32" s="17"/>
      <c r="EA32" s="17"/>
      <c r="EB32" s="17"/>
      <c r="EC32" s="17"/>
      <c r="ED32" s="17"/>
      <c r="EE32" s="17"/>
      <c r="EF32" s="17"/>
      <c r="EG32" s="17"/>
      <c r="EH32" s="17"/>
      <c r="EI32" s="17"/>
      <c r="EJ32" s="17"/>
      <c r="EK32" s="17"/>
      <c r="EL32" s="17"/>
      <c r="EM32" s="17"/>
      <c r="EN32" s="17"/>
      <c r="EO32" s="17"/>
      <c r="EP32" s="17"/>
      <c r="EQ32" s="17"/>
      <c r="ER32" s="17"/>
      <c r="ES32" s="17"/>
      <c r="ET32" s="17"/>
      <c r="EU32" s="17"/>
      <c r="EV32" s="17"/>
      <c r="EW32" s="17"/>
      <c r="EX32" s="17"/>
      <c r="EY32" s="17"/>
      <c r="EZ32" s="17"/>
      <c r="FA32" s="17"/>
      <c r="FB32" s="17"/>
      <c r="FC32" s="17"/>
      <c r="FD32" s="17"/>
      <c r="FE32" s="17"/>
      <c r="FF32" s="17"/>
      <c r="FG32" s="17"/>
      <c r="FH32" s="17"/>
      <c r="FI32" s="17"/>
      <c r="FJ32" s="17"/>
      <c r="FK32" s="17"/>
      <c r="FL32" s="17"/>
      <c r="FM32" s="17"/>
      <c r="FN32" s="17"/>
      <c r="FO32" s="17"/>
      <c r="FP32" s="17"/>
      <c r="FQ32" s="17"/>
      <c r="FR32" s="17"/>
      <c r="FS32" s="17"/>
      <c r="FT32" s="17"/>
      <c r="FU32" s="17"/>
      <c r="FV32" s="17"/>
      <c r="FW32" s="17"/>
      <c r="FX32" s="17"/>
      <c r="FY32" s="17"/>
      <c r="FZ32" s="17"/>
      <c r="GA32" s="17"/>
      <c r="GB32" s="17"/>
      <c r="GC32" s="17"/>
      <c r="GD32" s="17"/>
      <c r="GE32" s="17"/>
      <c r="GF32" s="17"/>
      <c r="GG32" s="17"/>
      <c r="GH32" s="17"/>
      <c r="GI32" s="17"/>
      <c r="GJ32" s="17"/>
      <c r="GK32" s="17"/>
      <c r="GL32" s="17"/>
      <c r="GM32" s="17"/>
      <c r="GN32" s="17"/>
      <c r="GO32" s="17"/>
      <c r="GP32" s="17"/>
      <c r="GQ32" s="17"/>
      <c r="GR32" s="17"/>
      <c r="GS32" s="17"/>
      <c r="GT32" s="17"/>
      <c r="GU32" s="17"/>
      <c r="GV32" s="17"/>
      <c r="GW32" s="17"/>
      <c r="GX32" s="17"/>
      <c r="GY32" s="17"/>
      <c r="GZ32" s="17"/>
      <c r="HA32" s="17"/>
      <c r="HB32" s="17"/>
      <c r="HC32" s="17"/>
      <c r="HD32" s="17"/>
      <c r="HE32" s="17"/>
      <c r="HF32" s="17"/>
      <c r="HG32" s="17"/>
      <c r="HH32" s="17"/>
      <c r="HI32" s="17"/>
      <c r="HJ32" s="17"/>
      <c r="HK32" s="17"/>
      <c r="HL32" s="17"/>
      <c r="HM32" s="17"/>
      <c r="HN32" s="17"/>
      <c r="HO32" s="17"/>
      <c r="HP32" s="17"/>
      <c r="HQ32" s="17"/>
      <c r="HR32" s="17"/>
      <c r="HS32" s="17"/>
      <c r="HT32" s="17"/>
      <c r="HU32" s="17"/>
      <c r="HV32" s="17"/>
      <c r="HW32" s="17"/>
      <c r="HX32" s="17"/>
      <c r="HY32" s="17"/>
      <c r="HZ32" s="17"/>
      <c r="IA32" s="17"/>
      <c r="IB32" s="17"/>
      <c r="IC32" s="17"/>
      <c r="ID32" s="17"/>
      <c r="IE32" s="17"/>
      <c r="IF32" s="17"/>
      <c r="IG32" s="17"/>
      <c r="IH32" s="17"/>
      <c r="II32" s="17"/>
      <c r="IJ32" s="17"/>
      <c r="IK32" s="17"/>
      <c r="IL32" s="17"/>
      <c r="IM32" s="17"/>
      <c r="IN32" s="17"/>
      <c r="IO32" s="17"/>
      <c r="IP32" s="17"/>
      <c r="IQ32" s="17"/>
      <c r="IR32" s="17"/>
      <c r="IS32" s="17"/>
      <c r="IT32" s="17"/>
      <c r="IU32" s="17"/>
      <c r="IV32" s="17"/>
      <c r="IW32" s="17"/>
    </row>
    <row r="33" spans="1:257" s="22" customFormat="1" ht="25" customHeight="1">
      <c r="A33" s="17"/>
      <c r="B33" s="18" t="s">
        <v>46</v>
      </c>
      <c r="C33" s="23"/>
      <c r="D33" s="18"/>
      <c r="E33" s="25"/>
      <c r="F33" s="19"/>
      <c r="G33" s="20">
        <f t="shared" si="0"/>
        <v>1</v>
      </c>
      <c r="H33" s="18"/>
      <c r="I33" s="17"/>
      <c r="J33" s="4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  <c r="BW33" s="17"/>
      <c r="BX33" s="17"/>
      <c r="BY33" s="17"/>
      <c r="BZ33" s="17"/>
      <c r="CA33" s="17"/>
      <c r="CB33" s="17"/>
      <c r="CC33" s="17"/>
      <c r="CD33" s="17"/>
      <c r="CE33" s="17"/>
      <c r="CF33" s="17"/>
      <c r="CG33" s="17"/>
      <c r="CH33" s="17"/>
      <c r="CI33" s="17"/>
      <c r="CJ33" s="17"/>
      <c r="CK33" s="17"/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17"/>
      <c r="DC33" s="17"/>
      <c r="DD33" s="17"/>
      <c r="DE33" s="17"/>
      <c r="DF33" s="17"/>
      <c r="DG33" s="17"/>
      <c r="DH33" s="17"/>
      <c r="DI33" s="17"/>
      <c r="DJ33" s="17"/>
      <c r="DK33" s="17"/>
      <c r="DL33" s="17"/>
      <c r="DM33" s="17"/>
      <c r="DN33" s="17"/>
      <c r="DO33" s="17"/>
      <c r="DP33" s="17"/>
      <c r="DQ33" s="17"/>
      <c r="DR33" s="17"/>
      <c r="DS33" s="17"/>
      <c r="DT33" s="17"/>
      <c r="DU33" s="17"/>
      <c r="DV33" s="17"/>
      <c r="DW33" s="17"/>
      <c r="DX33" s="17"/>
      <c r="DY33" s="17"/>
      <c r="DZ33" s="17"/>
      <c r="EA33" s="17"/>
      <c r="EB33" s="17"/>
      <c r="EC33" s="17"/>
      <c r="ED33" s="17"/>
      <c r="EE33" s="17"/>
      <c r="EF33" s="17"/>
      <c r="EG33" s="17"/>
      <c r="EH33" s="17"/>
      <c r="EI33" s="17"/>
      <c r="EJ33" s="17"/>
      <c r="EK33" s="17"/>
      <c r="EL33" s="17"/>
      <c r="EM33" s="17"/>
      <c r="EN33" s="17"/>
      <c r="EO33" s="17"/>
      <c r="EP33" s="17"/>
      <c r="EQ33" s="17"/>
      <c r="ER33" s="17"/>
      <c r="ES33" s="17"/>
      <c r="ET33" s="17"/>
      <c r="EU33" s="17"/>
      <c r="EV33" s="17"/>
      <c r="EW33" s="17"/>
      <c r="EX33" s="17"/>
      <c r="EY33" s="17"/>
      <c r="EZ33" s="17"/>
      <c r="FA33" s="17"/>
      <c r="FB33" s="17"/>
      <c r="FC33" s="17"/>
      <c r="FD33" s="17"/>
      <c r="FE33" s="17"/>
      <c r="FF33" s="17"/>
      <c r="FG33" s="17"/>
      <c r="FH33" s="17"/>
      <c r="FI33" s="17"/>
      <c r="FJ33" s="17"/>
      <c r="FK33" s="17"/>
      <c r="FL33" s="17"/>
      <c r="FM33" s="17"/>
      <c r="FN33" s="17"/>
      <c r="FO33" s="17"/>
      <c r="FP33" s="17"/>
      <c r="FQ33" s="17"/>
      <c r="FR33" s="17"/>
      <c r="FS33" s="17"/>
      <c r="FT33" s="17"/>
      <c r="FU33" s="17"/>
      <c r="FV33" s="17"/>
      <c r="FW33" s="17"/>
      <c r="FX33" s="17"/>
      <c r="FY33" s="17"/>
      <c r="FZ33" s="17"/>
      <c r="GA33" s="17"/>
      <c r="GB33" s="17"/>
      <c r="GC33" s="17"/>
      <c r="GD33" s="17"/>
      <c r="GE33" s="17"/>
      <c r="GF33" s="17"/>
      <c r="GG33" s="17"/>
      <c r="GH33" s="17"/>
      <c r="GI33" s="17"/>
      <c r="GJ33" s="17"/>
      <c r="GK33" s="17"/>
      <c r="GL33" s="17"/>
      <c r="GM33" s="17"/>
      <c r="GN33" s="17"/>
      <c r="GO33" s="17"/>
      <c r="GP33" s="17"/>
      <c r="GQ33" s="17"/>
      <c r="GR33" s="17"/>
      <c r="GS33" s="17"/>
      <c r="GT33" s="17"/>
      <c r="GU33" s="17"/>
      <c r="GV33" s="17"/>
      <c r="GW33" s="17"/>
      <c r="GX33" s="17"/>
      <c r="GY33" s="17"/>
      <c r="GZ33" s="17"/>
      <c r="HA33" s="17"/>
      <c r="HB33" s="17"/>
      <c r="HC33" s="17"/>
      <c r="HD33" s="17"/>
      <c r="HE33" s="17"/>
      <c r="HF33" s="17"/>
      <c r="HG33" s="17"/>
      <c r="HH33" s="17"/>
      <c r="HI33" s="17"/>
      <c r="HJ33" s="17"/>
      <c r="HK33" s="17"/>
      <c r="HL33" s="17"/>
      <c r="HM33" s="17"/>
      <c r="HN33" s="17"/>
      <c r="HO33" s="17"/>
      <c r="HP33" s="17"/>
      <c r="HQ33" s="17"/>
      <c r="HR33" s="17"/>
      <c r="HS33" s="17"/>
      <c r="HT33" s="17"/>
      <c r="HU33" s="17"/>
      <c r="HV33" s="17"/>
      <c r="HW33" s="17"/>
      <c r="HX33" s="17"/>
      <c r="HY33" s="17"/>
      <c r="HZ33" s="17"/>
      <c r="IA33" s="17"/>
      <c r="IB33" s="17"/>
      <c r="IC33" s="17"/>
      <c r="ID33" s="17"/>
      <c r="IE33" s="17"/>
      <c r="IF33" s="17"/>
      <c r="IG33" s="17"/>
      <c r="IH33" s="17"/>
      <c r="II33" s="17"/>
      <c r="IJ33" s="17"/>
      <c r="IK33" s="17"/>
      <c r="IL33" s="17"/>
      <c r="IM33" s="17"/>
      <c r="IN33" s="17"/>
      <c r="IO33" s="17"/>
      <c r="IP33" s="17"/>
      <c r="IQ33" s="17"/>
      <c r="IR33" s="17"/>
      <c r="IS33" s="17"/>
      <c r="IT33" s="17"/>
      <c r="IU33" s="17"/>
      <c r="IV33" s="17"/>
      <c r="IW33" s="17"/>
    </row>
    <row r="34" spans="1:257" s="22" customFormat="1" ht="25" customHeight="1">
      <c r="A34" s="17"/>
      <c r="B34" s="18" t="s">
        <v>47</v>
      </c>
      <c r="C34" s="23"/>
      <c r="D34" s="18"/>
      <c r="E34" s="25"/>
      <c r="F34" s="19"/>
      <c r="G34" s="20">
        <f t="shared" si="0"/>
        <v>1</v>
      </c>
      <c r="H34" s="18"/>
      <c r="I34" s="17"/>
      <c r="J34" s="4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</row>
    <row r="35" spans="1:257" s="22" customFormat="1" ht="25" customHeight="1">
      <c r="A35" s="17"/>
      <c r="B35" s="18" t="s">
        <v>48</v>
      </c>
      <c r="C35" s="23"/>
      <c r="D35" s="18"/>
      <c r="E35" s="25"/>
      <c r="F35" s="19"/>
      <c r="G35" s="20">
        <f t="shared" si="0"/>
        <v>1</v>
      </c>
      <c r="H35" s="18"/>
      <c r="I35" s="17"/>
      <c r="J35" s="4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17"/>
      <c r="CL35" s="17"/>
      <c r="CM35" s="17"/>
      <c r="CN35" s="17"/>
      <c r="CO35" s="17"/>
      <c r="CP35" s="17"/>
      <c r="CQ35" s="17"/>
      <c r="CR35" s="17"/>
      <c r="CS35" s="17"/>
      <c r="CT35" s="17"/>
      <c r="CU35" s="17"/>
      <c r="CV35" s="17"/>
      <c r="CW35" s="17"/>
      <c r="CX35" s="17"/>
      <c r="CY35" s="17"/>
      <c r="CZ35" s="17"/>
      <c r="DA35" s="17"/>
      <c r="DB35" s="17"/>
      <c r="DC35" s="17"/>
      <c r="DD35" s="17"/>
      <c r="DE35" s="17"/>
      <c r="DF35" s="17"/>
      <c r="DG35" s="17"/>
      <c r="DH35" s="17"/>
      <c r="DI35" s="17"/>
      <c r="DJ35" s="17"/>
      <c r="DK35" s="17"/>
      <c r="DL35" s="17"/>
      <c r="DM35" s="17"/>
      <c r="DN35" s="17"/>
      <c r="DO35" s="17"/>
      <c r="DP35" s="17"/>
      <c r="DQ35" s="17"/>
      <c r="DR35" s="17"/>
      <c r="DS35" s="17"/>
      <c r="DT35" s="17"/>
      <c r="DU35" s="17"/>
      <c r="DV35" s="17"/>
      <c r="DW35" s="17"/>
      <c r="DX35" s="17"/>
      <c r="DY35" s="17"/>
      <c r="DZ35" s="17"/>
      <c r="EA35" s="17"/>
      <c r="EB35" s="17"/>
      <c r="EC35" s="17"/>
      <c r="ED35" s="17"/>
      <c r="EE35" s="17"/>
      <c r="EF35" s="17"/>
      <c r="EG35" s="17"/>
      <c r="EH35" s="17"/>
      <c r="EI35" s="17"/>
      <c r="EJ35" s="17"/>
      <c r="EK35" s="17"/>
      <c r="EL35" s="17"/>
      <c r="EM35" s="17"/>
      <c r="EN35" s="17"/>
      <c r="EO35" s="17"/>
      <c r="EP35" s="17"/>
      <c r="EQ35" s="17"/>
      <c r="ER35" s="17"/>
      <c r="ES35" s="17"/>
      <c r="ET35" s="17"/>
      <c r="EU35" s="17"/>
      <c r="EV35" s="17"/>
      <c r="EW35" s="17"/>
      <c r="EX35" s="17"/>
      <c r="EY35" s="17"/>
      <c r="EZ35" s="17"/>
      <c r="FA35" s="17"/>
      <c r="FB35" s="17"/>
      <c r="FC35" s="17"/>
      <c r="FD35" s="17"/>
      <c r="FE35" s="17"/>
      <c r="FF35" s="17"/>
      <c r="FG35" s="17"/>
      <c r="FH35" s="17"/>
      <c r="FI35" s="17"/>
      <c r="FJ35" s="17"/>
      <c r="FK35" s="17"/>
      <c r="FL35" s="17"/>
      <c r="FM35" s="17"/>
      <c r="FN35" s="17"/>
      <c r="FO35" s="17"/>
      <c r="FP35" s="17"/>
      <c r="FQ35" s="17"/>
      <c r="FR35" s="17"/>
      <c r="FS35" s="17"/>
      <c r="FT35" s="17"/>
      <c r="FU35" s="17"/>
      <c r="FV35" s="17"/>
      <c r="FW35" s="17"/>
      <c r="FX35" s="17"/>
      <c r="FY35" s="17"/>
      <c r="FZ35" s="17"/>
      <c r="GA35" s="17"/>
      <c r="GB35" s="17"/>
      <c r="GC35" s="17"/>
      <c r="GD35" s="17"/>
      <c r="GE35" s="17"/>
      <c r="GF35" s="17"/>
      <c r="GG35" s="17"/>
      <c r="GH35" s="17"/>
      <c r="GI35" s="17"/>
      <c r="GJ35" s="17"/>
      <c r="GK35" s="17"/>
      <c r="GL35" s="17"/>
      <c r="GM35" s="17"/>
      <c r="GN35" s="17"/>
      <c r="GO35" s="17"/>
      <c r="GP35" s="17"/>
      <c r="GQ35" s="17"/>
      <c r="GR35" s="17"/>
      <c r="GS35" s="17"/>
      <c r="GT35" s="17"/>
      <c r="GU35" s="17"/>
      <c r="GV35" s="17"/>
      <c r="GW35" s="17"/>
      <c r="GX35" s="17"/>
      <c r="GY35" s="17"/>
      <c r="GZ35" s="17"/>
      <c r="HA35" s="17"/>
      <c r="HB35" s="17"/>
      <c r="HC35" s="17"/>
      <c r="HD35" s="17"/>
      <c r="HE35" s="17"/>
      <c r="HF35" s="17"/>
      <c r="HG35" s="17"/>
      <c r="HH35" s="17"/>
      <c r="HI35" s="17"/>
      <c r="HJ35" s="17"/>
      <c r="HK35" s="17"/>
      <c r="HL35" s="17"/>
      <c r="HM35" s="17"/>
      <c r="HN35" s="17"/>
      <c r="HO35" s="17"/>
      <c r="HP35" s="17"/>
      <c r="HQ35" s="17"/>
      <c r="HR35" s="17"/>
      <c r="HS35" s="17"/>
      <c r="HT35" s="17"/>
      <c r="HU35" s="17"/>
      <c r="HV35" s="17"/>
      <c r="HW35" s="17"/>
      <c r="HX35" s="17"/>
      <c r="HY35" s="17"/>
      <c r="HZ35" s="17"/>
      <c r="IA35" s="17"/>
      <c r="IB35" s="17"/>
      <c r="IC35" s="17"/>
      <c r="ID35" s="17"/>
      <c r="IE35" s="17"/>
      <c r="IF35" s="17"/>
      <c r="IG35" s="17"/>
      <c r="IH35" s="17"/>
      <c r="II35" s="17"/>
      <c r="IJ35" s="17"/>
      <c r="IK35" s="17"/>
      <c r="IL35" s="17"/>
      <c r="IM35" s="17"/>
      <c r="IN35" s="17"/>
      <c r="IO35" s="17"/>
      <c r="IP35" s="17"/>
      <c r="IQ35" s="17"/>
      <c r="IR35" s="17"/>
      <c r="IS35" s="17"/>
      <c r="IT35" s="17"/>
      <c r="IU35" s="17"/>
      <c r="IV35" s="17"/>
      <c r="IW35" s="17"/>
    </row>
    <row r="36" spans="1:257" s="22" customFormat="1" ht="25" customHeight="1">
      <c r="A36" s="17"/>
      <c r="B36" s="18" t="s">
        <v>49</v>
      </c>
      <c r="C36" s="23"/>
      <c r="D36" s="27"/>
      <c r="E36" s="25"/>
      <c r="F36" s="19"/>
      <c r="G36" s="20">
        <f t="shared" si="0"/>
        <v>1</v>
      </c>
      <c r="H36" s="18"/>
      <c r="I36" s="17"/>
      <c r="J36" s="4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</row>
    <row r="37" spans="1:257" s="22" customFormat="1" ht="25" customHeight="1">
      <c r="A37" s="17"/>
      <c r="B37" s="18" t="s">
        <v>50</v>
      </c>
      <c r="C37" s="23"/>
      <c r="D37" s="27"/>
      <c r="E37" s="25"/>
      <c r="F37" s="19"/>
      <c r="G37" s="20">
        <f t="shared" si="0"/>
        <v>1</v>
      </c>
      <c r="H37" s="18"/>
      <c r="I37" s="17"/>
      <c r="J37" s="4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</row>
    <row r="38" spans="1:257" s="22" customFormat="1" ht="25" customHeight="1">
      <c r="A38" s="17"/>
      <c r="B38" s="18" t="s">
        <v>51</v>
      </c>
      <c r="C38" s="23"/>
      <c r="D38" s="27"/>
      <c r="E38" s="25"/>
      <c r="F38" s="19"/>
      <c r="G38" s="20">
        <f t="shared" si="0"/>
        <v>1</v>
      </c>
      <c r="H38" s="18"/>
      <c r="I38" s="17"/>
      <c r="J38" s="4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</row>
    <row r="39" spans="1:257" s="22" customFormat="1" ht="25" customHeight="1">
      <c r="A39" s="17"/>
      <c r="B39" s="18" t="s">
        <v>28</v>
      </c>
      <c r="C39" s="23"/>
      <c r="D39" s="18"/>
      <c r="E39" s="25"/>
      <c r="F39" s="19"/>
      <c r="G39" s="20">
        <f t="shared" si="0"/>
        <v>1</v>
      </c>
      <c r="H39" s="18"/>
      <c r="I39" s="17"/>
      <c r="J39" s="4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</row>
    <row r="40" spans="1:257" s="22" customFormat="1" ht="25" customHeight="1">
      <c r="A40" s="17"/>
      <c r="B40" s="18" t="s">
        <v>32</v>
      </c>
      <c r="C40" s="23"/>
      <c r="D40" s="18"/>
      <c r="E40" s="25"/>
      <c r="F40" s="19"/>
      <c r="G40" s="20">
        <f t="shared" si="0"/>
        <v>1</v>
      </c>
      <c r="H40" s="18"/>
      <c r="I40" s="17"/>
      <c r="J40" s="4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</row>
    <row r="41" spans="1:257" s="22" customFormat="1" ht="25" customHeight="1">
      <c r="A41" s="17"/>
      <c r="B41" s="18" t="s">
        <v>52</v>
      </c>
      <c r="C41" s="23"/>
      <c r="D41" s="18"/>
      <c r="E41" s="25"/>
      <c r="F41" s="19"/>
      <c r="G41" s="20">
        <f t="shared" si="0"/>
        <v>1</v>
      </c>
      <c r="H41" s="18"/>
      <c r="I41" s="17"/>
      <c r="J41" s="4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</row>
    <row r="42" spans="1:257" s="22" customFormat="1" ht="25" customHeight="1">
      <c r="A42" s="17"/>
      <c r="B42" s="18" t="s">
        <v>53</v>
      </c>
      <c r="C42" s="23"/>
      <c r="D42" s="18"/>
      <c r="E42" s="25"/>
      <c r="F42" s="19"/>
      <c r="G42" s="20">
        <f t="shared" si="0"/>
        <v>1</v>
      </c>
      <c r="H42" s="18"/>
      <c r="I42" s="17"/>
      <c r="J42" s="4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</row>
    <row r="43" spans="1:257" s="22" customFormat="1" ht="25" customHeight="1">
      <c r="A43" s="17"/>
      <c r="B43" s="18" t="s">
        <v>54</v>
      </c>
      <c r="C43" s="23"/>
      <c r="D43" s="27"/>
      <c r="E43" s="25"/>
      <c r="F43" s="19"/>
      <c r="G43" s="20">
        <f t="shared" si="0"/>
        <v>1</v>
      </c>
      <c r="H43" s="18"/>
      <c r="I43" s="17"/>
      <c r="J43" s="4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</row>
    <row r="44" spans="1:257" s="22" customFormat="1" ht="25" customHeight="1">
      <c r="A44" s="17"/>
      <c r="B44" s="18" t="s">
        <v>55</v>
      </c>
      <c r="C44" s="23"/>
      <c r="D44" s="27"/>
      <c r="E44" s="25"/>
      <c r="F44" s="19"/>
      <c r="G44" s="20">
        <f t="shared" si="0"/>
        <v>1</v>
      </c>
      <c r="H44" s="18"/>
      <c r="I44" s="17"/>
      <c r="J44" s="4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</row>
    <row r="45" spans="1:257" s="22" customFormat="1" ht="25" customHeight="1">
      <c r="A45" s="17"/>
      <c r="B45" s="18" t="s">
        <v>56</v>
      </c>
      <c r="C45" s="23"/>
      <c r="D45" s="27"/>
      <c r="E45" s="25"/>
      <c r="F45" s="19"/>
      <c r="G45" s="20">
        <f t="shared" si="0"/>
        <v>1</v>
      </c>
      <c r="H45" s="18"/>
      <c r="I45" s="17"/>
      <c r="J45" s="4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</row>
    <row r="46" spans="1:257" s="22" customFormat="1" ht="25" customHeight="1">
      <c r="A46" s="17"/>
      <c r="B46" s="18" t="s">
        <v>16</v>
      </c>
      <c r="C46" s="23"/>
      <c r="D46" s="27"/>
      <c r="E46" s="25"/>
      <c r="F46" s="19"/>
      <c r="G46" s="20">
        <f t="shared" si="0"/>
        <v>1</v>
      </c>
      <c r="H46" s="18"/>
      <c r="I46" s="17"/>
      <c r="J46" s="4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</row>
    <row r="47" spans="1:257" s="22" customFormat="1" ht="25" customHeight="1">
      <c r="A47" s="17"/>
      <c r="B47" s="28"/>
      <c r="C47" s="29"/>
      <c r="D47" s="30"/>
      <c r="E47" s="31"/>
      <c r="F47" s="32"/>
      <c r="G47" s="33"/>
      <c r="H47" s="16"/>
      <c r="I47" s="17"/>
      <c r="J47" s="4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</row>
    <row r="48" spans="1:257" ht="350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</row>
    <row r="49" spans="1:257" ht="350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</row>
    <row r="50" spans="1:257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</row>
    <row r="51" spans="1:257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</row>
    <row r="52" spans="1:257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</row>
    <row r="53" spans="1:257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</row>
    <row r="54" spans="1:257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</row>
    <row r="55" spans="1:257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</row>
    <row r="56" spans="1:257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</row>
    <row r="57" spans="1:257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</row>
    <row r="58" spans="1:257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</row>
    <row r="59" spans="1:257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</row>
    <row r="60" spans="1:257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</row>
    <row r="61" spans="1:257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</row>
    <row r="62" spans="1:257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</row>
    <row r="63" spans="1:257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</row>
    <row r="64" spans="1:257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</row>
    <row r="65" spans="1:257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</row>
    <row r="66" spans="1:257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</row>
    <row r="67" spans="1:257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</row>
    <row r="68" spans="1:257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</row>
    <row r="69" spans="1:257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</row>
    <row r="70" spans="1:257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</row>
    <row r="71" spans="1:257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</row>
    <row r="72" spans="1:257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</row>
    <row r="73" spans="1:257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</row>
    <row r="74" spans="1:257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</row>
    <row r="75" spans="1:257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</row>
    <row r="76" spans="1:257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</row>
    <row r="77" spans="1:257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</row>
    <row r="78" spans="1:257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</row>
    <row r="79" spans="1:257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</row>
    <row r="80" spans="1:257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</row>
    <row r="81" spans="1:257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</row>
    <row r="82" spans="1:257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</row>
    <row r="83" spans="1:257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</row>
    <row r="84" spans="1:257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</row>
    <row r="85" spans="1:257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</row>
    <row r="86" spans="1:257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</row>
    <row r="87" spans="1:257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</row>
    <row r="88" spans="1:257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</row>
    <row r="89" spans="1:257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</row>
    <row r="90" spans="1:257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</row>
    <row r="91" spans="1:257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</row>
    <row r="92" spans="1:257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</row>
    <row r="93" spans="1:257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</row>
    <row r="94" spans="1:257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</row>
    <row r="95" spans="1:257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</row>
    <row r="96" spans="1:257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</row>
    <row r="97" spans="1:257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</row>
    <row r="98" spans="1:257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</row>
    <row r="99" spans="1:257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</row>
    <row r="100" spans="1:257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</row>
    <row r="101" spans="1:257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</row>
    <row r="102" spans="1:257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</row>
    <row r="103" spans="1:257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</row>
    <row r="104" spans="1:257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</row>
    <row r="105" spans="1:257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</row>
    <row r="106" spans="1:257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</row>
    <row r="107" spans="1:257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</row>
    <row r="108" spans="1:257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</row>
    <row r="109" spans="1:257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</row>
    <row r="110" spans="1:257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</row>
    <row r="111" spans="1:257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</row>
    <row r="112" spans="1:257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</row>
    <row r="113" spans="1:257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</row>
    <row r="114" spans="1:257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/>
    </row>
    <row r="115" spans="1:257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/>
    </row>
    <row r="116" spans="1:257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/>
    </row>
    <row r="117" spans="1:257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/>
    </row>
    <row r="118" spans="1:257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</row>
    <row r="119" spans="1:257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</row>
    <row r="120" spans="1:257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  <c r="IW120" s="4"/>
    </row>
    <row r="121" spans="1:257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  <c r="IW121" s="4"/>
    </row>
    <row r="122" spans="1:257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</row>
    <row r="123" spans="1:257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  <c r="IW123" s="4"/>
    </row>
    <row r="124" spans="1:257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  <c r="IW124" s="4"/>
    </row>
    <row r="125" spans="1:257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  <c r="IW125" s="4"/>
    </row>
    <row r="126" spans="1:257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  <c r="IW126" s="4"/>
    </row>
    <row r="127" spans="1:257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</row>
    <row r="128" spans="1:257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  <c r="IW128" s="4"/>
    </row>
    <row r="129" spans="1:257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  <c r="IW129" s="4"/>
    </row>
    <row r="130" spans="1:257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</row>
    <row r="131" spans="1:257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</row>
    <row r="132" spans="1:257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</row>
    <row r="133" spans="1:257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  <c r="IW133" s="4"/>
    </row>
    <row r="134" spans="1:257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  <c r="IW134" s="4"/>
    </row>
    <row r="135" spans="1:257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</row>
    <row r="136" spans="1:257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  <c r="IW136" s="4"/>
    </row>
    <row r="137" spans="1:257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</row>
    <row r="138" spans="1:257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</row>
    <row r="139" spans="1:257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  <c r="IW139" s="4"/>
    </row>
    <row r="140" spans="1:257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  <c r="IW140" s="4"/>
    </row>
    <row r="141" spans="1:257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  <c r="IW141" s="4"/>
    </row>
    <row r="142" spans="1:257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  <c r="IW142" s="4"/>
    </row>
    <row r="143" spans="1:257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  <c r="IW143" s="4"/>
    </row>
    <row r="144" spans="1:257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  <c r="IW144" s="4"/>
    </row>
    <row r="145" spans="1:257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</row>
    <row r="146" spans="1:257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  <c r="IW146" s="4"/>
    </row>
    <row r="147" spans="1:257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  <c r="IW147" s="4"/>
    </row>
    <row r="148" spans="1:257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  <c r="IW148" s="4"/>
    </row>
    <row r="149" spans="1:257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  <c r="IW149" s="4"/>
    </row>
    <row r="150" spans="1:257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  <c r="IW150" s="4"/>
    </row>
    <row r="151" spans="1:257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  <c r="IW151" s="4"/>
    </row>
    <row r="152" spans="1:257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  <c r="IW152" s="4"/>
    </row>
    <row r="153" spans="1:257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  <c r="IW153" s="4"/>
    </row>
    <row r="154" spans="1:257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</row>
    <row r="155" spans="1:257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/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4"/>
      <c r="HE155" s="4"/>
      <c r="HF155" s="4"/>
      <c r="HG155" s="4"/>
      <c r="HH155" s="4"/>
      <c r="HI155" s="4"/>
      <c r="HJ155" s="4"/>
      <c r="HK155" s="4"/>
      <c r="HL155" s="4"/>
      <c r="HM155" s="4"/>
      <c r="HN155" s="4"/>
      <c r="HO155" s="4"/>
      <c r="HP155" s="4"/>
      <c r="HQ155" s="4"/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/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/>
      <c r="IR155" s="4"/>
      <c r="IS155" s="4"/>
      <c r="IT155" s="4"/>
      <c r="IU155" s="4"/>
      <c r="IV155" s="4"/>
      <c r="IW155" s="4"/>
    </row>
    <row r="156" spans="1:257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/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</row>
    <row r="157" spans="1:257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/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/>
      <c r="IR157" s="4"/>
      <c r="IS157" s="4"/>
      <c r="IT157" s="4"/>
      <c r="IU157" s="4"/>
      <c r="IV157" s="4"/>
      <c r="IW157" s="4"/>
    </row>
    <row r="158" spans="1:257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/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/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/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/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/>
      <c r="IR158" s="4"/>
      <c r="IS158" s="4"/>
      <c r="IT158" s="4"/>
      <c r="IU158" s="4"/>
      <c r="IV158" s="4"/>
      <c r="IW158" s="4"/>
    </row>
    <row r="159" spans="1:257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/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/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/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/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/>
      <c r="IR159" s="4"/>
      <c r="IS159" s="4"/>
      <c r="IT159" s="4"/>
      <c r="IU159" s="4"/>
      <c r="IV159" s="4"/>
      <c r="IW159" s="4"/>
    </row>
    <row r="160" spans="1:257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</row>
    <row r="161" spans="1:257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</row>
    <row r="162" spans="1:257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/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4"/>
      <c r="HE162" s="4"/>
      <c r="HF162" s="4"/>
      <c r="HG162" s="4"/>
      <c r="HH162" s="4"/>
      <c r="HI162" s="4"/>
      <c r="HJ162" s="4"/>
      <c r="HK162" s="4"/>
      <c r="HL162" s="4"/>
      <c r="HM162" s="4"/>
      <c r="HN162" s="4"/>
      <c r="HO162" s="4"/>
      <c r="HP162" s="4"/>
      <c r="HQ162" s="4"/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/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/>
      <c r="IR162" s="4"/>
      <c r="IS162" s="4"/>
      <c r="IT162" s="4"/>
      <c r="IU162" s="4"/>
      <c r="IV162" s="4"/>
      <c r="IW162" s="4"/>
    </row>
    <row r="163" spans="1:257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</row>
    <row r="164" spans="1:257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</row>
    <row r="165" spans="1:257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</row>
    <row r="166" spans="1:257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</row>
    <row r="167" spans="1:257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/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/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</row>
    <row r="168" spans="1:257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</row>
    <row r="169" spans="1:257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</row>
    <row r="170" spans="1:257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/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/>
      <c r="IR170" s="4"/>
      <c r="IS170" s="4"/>
      <c r="IT170" s="4"/>
      <c r="IU170" s="4"/>
      <c r="IV170" s="4"/>
      <c r="IW170" s="4"/>
    </row>
    <row r="171" spans="1:257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/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</row>
    <row r="172" spans="1:257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</row>
    <row r="173" spans="1:257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</row>
    <row r="174" spans="1:257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/>
      <c r="IH174" s="4"/>
      <c r="II174" s="4"/>
      <c r="IJ174" s="4"/>
      <c r="IK174" s="4"/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</row>
    <row r="175" spans="1:257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</row>
    <row r="176" spans="1:257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/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/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/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/>
      <c r="IR176" s="4"/>
      <c r="IS176" s="4"/>
      <c r="IT176" s="4"/>
      <c r="IU176" s="4"/>
      <c r="IV176" s="4"/>
      <c r="IW176" s="4"/>
    </row>
    <row r="177" spans="1:257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</row>
    <row r="178" spans="1:257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</row>
    <row r="179" spans="1:257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</row>
    <row r="180" spans="1:257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</row>
    <row r="181" spans="1:257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</row>
    <row r="182" spans="1:257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</row>
    <row r="183" spans="1:257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/>
      <c r="HP183" s="4"/>
      <c r="HQ183" s="4"/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/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/>
    </row>
    <row r="184" spans="1:257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/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/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/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/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4"/>
      <c r="IR184" s="4"/>
      <c r="IS184" s="4"/>
      <c r="IT184" s="4"/>
      <c r="IU184" s="4"/>
      <c r="IV184" s="4"/>
      <c r="IW184" s="4"/>
    </row>
    <row r="185" spans="1:257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/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/>
      <c r="IR185" s="4"/>
      <c r="IS185" s="4"/>
      <c r="IT185" s="4"/>
      <c r="IU185" s="4"/>
      <c r="IV185" s="4"/>
      <c r="IW185" s="4"/>
    </row>
    <row r="186" spans="1:257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</row>
    <row r="187" spans="1:257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/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/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/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/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/>
      <c r="IR187" s="4"/>
      <c r="IS187" s="4"/>
      <c r="IT187" s="4"/>
      <c r="IU187" s="4"/>
      <c r="IV187" s="4"/>
      <c r="IW187" s="4"/>
    </row>
    <row r="188" spans="1:257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/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/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/>
      <c r="IR188" s="4"/>
      <c r="IS188" s="4"/>
      <c r="IT188" s="4"/>
      <c r="IU188" s="4"/>
      <c r="IV188" s="4"/>
      <c r="IW188" s="4"/>
    </row>
    <row r="189" spans="1:257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/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</row>
    <row r="190" spans="1:257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/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/>
      <c r="IR190" s="4"/>
      <c r="IS190" s="4"/>
      <c r="IT190" s="4"/>
      <c r="IU190" s="4"/>
      <c r="IV190" s="4"/>
      <c r="IW190" s="4"/>
    </row>
    <row r="191" spans="1:257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/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/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/>
      <c r="IR191" s="4"/>
      <c r="IS191" s="4"/>
      <c r="IT191" s="4"/>
      <c r="IU191" s="4"/>
      <c r="IV191" s="4"/>
      <c r="IW191" s="4"/>
    </row>
    <row r="192" spans="1:257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/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4"/>
      <c r="IE192" s="4"/>
      <c r="IF192" s="4"/>
      <c r="IG192" s="4"/>
      <c r="IH192" s="4"/>
      <c r="II192" s="4"/>
      <c r="IJ192" s="4"/>
      <c r="IK192" s="4"/>
      <c r="IL192" s="4"/>
      <c r="IM192" s="4"/>
      <c r="IN192" s="4"/>
      <c r="IO192" s="4"/>
      <c r="IP192" s="4"/>
      <c r="IQ192" s="4"/>
      <c r="IR192" s="4"/>
      <c r="IS192" s="4"/>
      <c r="IT192" s="4"/>
      <c r="IU192" s="4"/>
      <c r="IV192" s="4"/>
      <c r="IW192" s="4"/>
    </row>
    <row r="193" spans="1:257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4"/>
      <c r="IE193" s="4"/>
      <c r="IF193" s="4"/>
      <c r="IG193" s="4"/>
      <c r="IH193" s="4"/>
      <c r="II193" s="4"/>
      <c r="IJ193" s="4"/>
      <c r="IK193" s="4"/>
      <c r="IL193" s="4"/>
      <c r="IM193" s="4"/>
      <c r="IN193" s="4"/>
      <c r="IO193" s="4"/>
      <c r="IP193" s="4"/>
      <c r="IQ193" s="4"/>
      <c r="IR193" s="4"/>
      <c r="IS193" s="4"/>
      <c r="IT193" s="4"/>
      <c r="IU193" s="4"/>
      <c r="IV193" s="4"/>
      <c r="IW193" s="4"/>
    </row>
    <row r="194" spans="1:257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/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/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/>
      <c r="IR194" s="4"/>
      <c r="IS194" s="4"/>
      <c r="IT194" s="4"/>
      <c r="IU194" s="4"/>
      <c r="IV194" s="4"/>
      <c r="IW194" s="4"/>
    </row>
    <row r="195" spans="1:257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/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/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/>
      <c r="IR195" s="4"/>
      <c r="IS195" s="4"/>
      <c r="IT195" s="4"/>
      <c r="IU195" s="4"/>
      <c r="IV195" s="4"/>
      <c r="IW195" s="4"/>
    </row>
    <row r="196" spans="1:257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</row>
    <row r="197" spans="1:257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</row>
    <row r="198" spans="1:257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</row>
    <row r="199" spans="1:257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/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/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/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/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/>
      <c r="IR199" s="4"/>
      <c r="IS199" s="4"/>
      <c r="IT199" s="4"/>
      <c r="IU199" s="4"/>
      <c r="IV199" s="4"/>
      <c r="IW199" s="4"/>
    </row>
    <row r="200" spans="1:257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/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/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/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/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/>
      <c r="IR200" s="4"/>
      <c r="IS200" s="4"/>
      <c r="IT200" s="4"/>
      <c r="IU200" s="4"/>
      <c r="IV200" s="4"/>
      <c r="IW200" s="4"/>
    </row>
    <row r="201" spans="1:257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</row>
    <row r="202" spans="1:257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/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/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/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/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/>
      <c r="IR202" s="4"/>
      <c r="IS202" s="4"/>
      <c r="IT202" s="4"/>
      <c r="IU202" s="4"/>
      <c r="IV202" s="4"/>
      <c r="IW202" s="4"/>
    </row>
    <row r="203" spans="1:257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/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/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</row>
    <row r="204" spans="1:257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/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</row>
    <row r="205" spans="1:257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</row>
    <row r="206" spans="1:257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</row>
    <row r="207" spans="1:257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/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/>
      <c r="IR207" s="4"/>
      <c r="IS207" s="4"/>
      <c r="IT207" s="4"/>
      <c r="IU207" s="4"/>
      <c r="IV207" s="4"/>
      <c r="IW207" s="4"/>
    </row>
    <row r="208" spans="1:257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/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/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/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/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/>
      <c r="IR208" s="4"/>
      <c r="IS208" s="4"/>
      <c r="IT208" s="4"/>
      <c r="IU208" s="4"/>
      <c r="IV208" s="4"/>
      <c r="IW208" s="4"/>
    </row>
    <row r="209" spans="1:257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/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/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/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/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/>
      <c r="IR209" s="4"/>
      <c r="IS209" s="4"/>
      <c r="IT209" s="4"/>
      <c r="IU209" s="4"/>
      <c r="IV209" s="4"/>
      <c r="IW209" s="4"/>
    </row>
    <row r="210" spans="1:257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</row>
    <row r="211" spans="1:257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</row>
    <row r="212" spans="1:257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4"/>
      <c r="GR212" s="4"/>
      <c r="GS212" s="4"/>
      <c r="GT212" s="4"/>
      <c r="GU212" s="4"/>
      <c r="GV212" s="4"/>
      <c r="GW212" s="4"/>
      <c r="GX212" s="4"/>
      <c r="GY212" s="4"/>
      <c r="GZ212" s="4"/>
      <c r="HA212" s="4"/>
      <c r="HB212" s="4"/>
      <c r="HC212" s="4"/>
      <c r="HD212" s="4"/>
      <c r="HE212" s="4"/>
      <c r="HF212" s="4"/>
      <c r="HG212" s="4"/>
      <c r="HH212" s="4"/>
      <c r="HI212" s="4"/>
      <c r="HJ212" s="4"/>
      <c r="HK212" s="4"/>
      <c r="HL212" s="4"/>
      <c r="HM212" s="4"/>
      <c r="HN212" s="4"/>
      <c r="HO212" s="4"/>
      <c r="HP212" s="4"/>
      <c r="HQ212" s="4"/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/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/>
      <c r="IR212" s="4"/>
      <c r="IS212" s="4"/>
      <c r="IT212" s="4"/>
      <c r="IU212" s="4"/>
      <c r="IV212" s="4"/>
      <c r="IW212" s="4"/>
    </row>
    <row r="213" spans="1:257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/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/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/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/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/>
      <c r="IR213" s="4"/>
      <c r="IS213" s="4"/>
      <c r="IT213" s="4"/>
      <c r="IU213" s="4"/>
      <c r="IV213" s="4"/>
      <c r="IW213" s="4"/>
    </row>
    <row r="214" spans="1:257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/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/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/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/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/>
      <c r="IR214" s="4"/>
      <c r="IS214" s="4"/>
      <c r="IT214" s="4"/>
      <c r="IU214" s="4"/>
      <c r="IV214" s="4"/>
      <c r="IW214" s="4"/>
    </row>
    <row r="215" spans="1:257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</row>
    <row r="216" spans="1:257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/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/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/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/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/>
      <c r="IR216" s="4"/>
      <c r="IS216" s="4"/>
      <c r="IT216" s="4"/>
      <c r="IU216" s="4"/>
      <c r="IV216" s="4"/>
      <c r="IW216" s="4"/>
    </row>
    <row r="217" spans="1:257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/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/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/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/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/>
      <c r="IR217" s="4"/>
      <c r="IS217" s="4"/>
      <c r="IT217" s="4"/>
      <c r="IU217" s="4"/>
      <c r="IV217" s="4"/>
      <c r="IW217" s="4"/>
    </row>
    <row r="218" spans="1:257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/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/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/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/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/>
      <c r="IR218" s="4"/>
      <c r="IS218" s="4"/>
      <c r="IT218" s="4"/>
      <c r="IU218" s="4"/>
      <c r="IV218" s="4"/>
      <c r="IW218" s="4"/>
    </row>
    <row r="219" spans="1:257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</row>
    <row r="220" spans="1:257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</row>
    <row r="221" spans="1:257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/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/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/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/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/>
      <c r="IR221" s="4"/>
      <c r="IS221" s="4"/>
      <c r="IT221" s="4"/>
      <c r="IU221" s="4"/>
      <c r="IV221" s="4"/>
      <c r="IW221" s="4"/>
    </row>
    <row r="222" spans="1:257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/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/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/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/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/>
      <c r="IR222" s="4"/>
      <c r="IS222" s="4"/>
      <c r="IT222" s="4"/>
      <c r="IU222" s="4"/>
      <c r="IV222" s="4"/>
      <c r="IW222" s="4"/>
    </row>
    <row r="223" spans="1:257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I223" s="4"/>
      <c r="GJ223" s="4"/>
      <c r="GK223" s="4"/>
      <c r="GL223" s="4"/>
      <c r="GM223" s="4"/>
      <c r="GN223" s="4"/>
      <c r="GO223" s="4"/>
      <c r="GP223" s="4"/>
      <c r="GQ223" s="4"/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/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/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/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/>
      <c r="IR223" s="4"/>
      <c r="IS223" s="4"/>
      <c r="IT223" s="4"/>
      <c r="IU223" s="4"/>
      <c r="IV223" s="4"/>
      <c r="IW223" s="4"/>
    </row>
    <row r="224" spans="1:257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/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/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/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/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/>
      <c r="IR224" s="4"/>
      <c r="IS224" s="4"/>
      <c r="IT224" s="4"/>
      <c r="IU224" s="4"/>
      <c r="IV224" s="4"/>
      <c r="IW224" s="4"/>
    </row>
    <row r="225" spans="1:257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/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/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/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/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/>
      <c r="IR225" s="4"/>
      <c r="IS225" s="4"/>
      <c r="IT225" s="4"/>
      <c r="IU225" s="4"/>
      <c r="IV225" s="4"/>
      <c r="IW225" s="4"/>
    </row>
    <row r="226" spans="1:257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/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/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4"/>
      <c r="HR226" s="4"/>
      <c r="HS226" s="4"/>
      <c r="HT226" s="4"/>
      <c r="HU226" s="4"/>
      <c r="HV226" s="4"/>
      <c r="HW226" s="4"/>
      <c r="HX226" s="4"/>
      <c r="HY226" s="4"/>
      <c r="HZ226" s="4"/>
      <c r="IA226" s="4"/>
      <c r="IB226" s="4"/>
      <c r="IC226" s="4"/>
      <c r="ID226" s="4"/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/>
      <c r="IR226" s="4"/>
      <c r="IS226" s="4"/>
      <c r="IT226" s="4"/>
      <c r="IU226" s="4"/>
      <c r="IV226" s="4"/>
      <c r="IW226" s="4"/>
    </row>
    <row r="227" spans="1:257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/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/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/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</row>
    <row r="228" spans="1:257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/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/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4"/>
      <c r="HR228" s="4"/>
      <c r="HS228" s="4"/>
      <c r="HT228" s="4"/>
      <c r="HU228" s="4"/>
      <c r="HV228" s="4"/>
      <c r="HW228" s="4"/>
      <c r="HX228" s="4"/>
      <c r="HY228" s="4"/>
      <c r="HZ228" s="4"/>
      <c r="IA228" s="4"/>
      <c r="IB228" s="4"/>
      <c r="IC228" s="4"/>
      <c r="ID228" s="4"/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/>
      <c r="IR228" s="4"/>
      <c r="IS228" s="4"/>
      <c r="IT228" s="4"/>
      <c r="IU228" s="4"/>
      <c r="IV228" s="4"/>
      <c r="IW228" s="4"/>
    </row>
    <row r="229" spans="1:257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</row>
    <row r="230" spans="1:257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</row>
    <row r="231" spans="1:257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</row>
    <row r="232" spans="1:257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</row>
    <row r="233" spans="1:257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</row>
    <row r="234" spans="1:257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</row>
    <row r="235" spans="1:257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</row>
    <row r="236" spans="1:257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</row>
    <row r="237" spans="1:257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</row>
    <row r="238" spans="1:257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</row>
    <row r="239" spans="1:257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</row>
    <row r="240" spans="1:257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</row>
    <row r="241" spans="1:257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</row>
    <row r="242" spans="1:257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</row>
    <row r="243" spans="1:257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</row>
    <row r="244" spans="1:257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</row>
    <row r="245" spans="1:257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</row>
    <row r="246" spans="1:257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</row>
    <row r="247" spans="1:257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</row>
    <row r="248" spans="1:257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</row>
    <row r="249" spans="1:257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</row>
    <row r="250" spans="1:257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</row>
    <row r="251" spans="1:257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</row>
    <row r="252" spans="1:257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</row>
    <row r="253" spans="1:257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</row>
    <row r="254" spans="1:257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</row>
    <row r="255" spans="1:257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</row>
    <row r="256" spans="1:257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</row>
    <row r="257" spans="1:257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</row>
    <row r="258" spans="1:257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</row>
    <row r="259" spans="1:257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/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/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/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/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/>
      <c r="IR259" s="4"/>
      <c r="IS259" s="4"/>
      <c r="IT259" s="4"/>
      <c r="IU259" s="4"/>
      <c r="IV259" s="4"/>
      <c r="IW259" s="4"/>
    </row>
    <row r="260" spans="1:257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/>
      <c r="GN260" s="4"/>
      <c r="GO260" s="4"/>
      <c r="GP260" s="4"/>
      <c r="GQ260" s="4"/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/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/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/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/>
      <c r="IR260" s="4"/>
      <c r="IS260" s="4"/>
      <c r="IT260" s="4"/>
      <c r="IU260" s="4"/>
      <c r="IV260" s="4"/>
      <c r="IW260" s="4"/>
    </row>
    <row r="261" spans="1:257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/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/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/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/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/>
      <c r="IR261" s="4"/>
      <c r="IS261" s="4"/>
      <c r="IT261" s="4"/>
      <c r="IU261" s="4"/>
      <c r="IV261" s="4"/>
      <c r="IW261" s="4"/>
    </row>
    <row r="262" spans="1:257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/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/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/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/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/>
      <c r="IR262" s="4"/>
      <c r="IS262" s="4"/>
      <c r="IT262" s="4"/>
      <c r="IU262" s="4"/>
      <c r="IV262" s="4"/>
      <c r="IW262" s="4"/>
    </row>
    <row r="263" spans="1:257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/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/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/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/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/>
      <c r="IR263" s="4"/>
      <c r="IS263" s="4"/>
      <c r="IT263" s="4"/>
      <c r="IU263" s="4"/>
      <c r="IV263" s="4"/>
      <c r="IW263" s="4"/>
    </row>
    <row r="264" spans="1:257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/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/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/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/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/>
      <c r="IR264" s="4"/>
      <c r="IS264" s="4"/>
      <c r="IT264" s="4"/>
      <c r="IU264" s="4"/>
      <c r="IV264" s="4"/>
      <c r="IW264" s="4"/>
    </row>
    <row r="265" spans="1:257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/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/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/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/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/>
      <c r="IR265" s="4"/>
      <c r="IS265" s="4"/>
      <c r="IT265" s="4"/>
      <c r="IU265" s="4"/>
      <c r="IV265" s="4"/>
      <c r="IW265" s="4"/>
    </row>
    <row r="266" spans="1:257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/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/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/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/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/>
      <c r="IR266" s="4"/>
      <c r="IS266" s="4"/>
      <c r="IT266" s="4"/>
      <c r="IU266" s="4"/>
      <c r="IV266" s="4"/>
      <c r="IW266" s="4"/>
    </row>
    <row r="267" spans="1:257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/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/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/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/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/>
      <c r="IW267" s="4"/>
    </row>
    <row r="268" spans="1:257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/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/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4"/>
      <c r="HR268" s="4"/>
      <c r="HS268" s="4"/>
      <c r="HT268" s="4"/>
      <c r="HU268" s="4"/>
      <c r="HV268" s="4"/>
      <c r="HW268" s="4"/>
      <c r="HX268" s="4"/>
      <c r="HY268" s="4"/>
      <c r="HZ268" s="4"/>
      <c r="IA268" s="4"/>
      <c r="IB268" s="4"/>
      <c r="IC268" s="4"/>
      <c r="ID268" s="4"/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/>
      <c r="IR268" s="4"/>
      <c r="IS268" s="4"/>
      <c r="IT268" s="4"/>
      <c r="IU268" s="4"/>
      <c r="IV268" s="4"/>
      <c r="IW268" s="4"/>
    </row>
    <row r="269" spans="1:257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</row>
    <row r="270" spans="1:257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/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/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/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/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/>
      <c r="IR270" s="4"/>
      <c r="IS270" s="4"/>
      <c r="IT270" s="4"/>
      <c r="IU270" s="4"/>
      <c r="IV270" s="4"/>
      <c r="IW270" s="4"/>
    </row>
    <row r="271" spans="1:257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/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/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/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4"/>
      <c r="IR271" s="4"/>
      <c r="IS271" s="4"/>
      <c r="IT271" s="4"/>
      <c r="IU271" s="4"/>
      <c r="IV271" s="4"/>
      <c r="IW271" s="4"/>
    </row>
    <row r="272" spans="1:257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/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/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/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/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4"/>
      <c r="IR272" s="4"/>
      <c r="IS272" s="4"/>
      <c r="IT272" s="4"/>
      <c r="IU272" s="4"/>
      <c r="IV272" s="4"/>
      <c r="IW272" s="4"/>
    </row>
    <row r="273" spans="1:257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/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/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/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/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/>
      <c r="IR273" s="4"/>
      <c r="IS273" s="4"/>
      <c r="IT273" s="4"/>
      <c r="IU273" s="4"/>
      <c r="IV273" s="4"/>
      <c r="IW273" s="4"/>
    </row>
    <row r="274" spans="1:257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</row>
    <row r="275" spans="1:257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</row>
    <row r="276" spans="1:257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</row>
    <row r="277" spans="1:257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</row>
    <row r="278" spans="1:257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</row>
    <row r="279" spans="1:257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</row>
    <row r="280" spans="1:257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</row>
    <row r="281" spans="1:257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</row>
    <row r="282" spans="1:257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</row>
    <row r="283" spans="1:257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</row>
    <row r="284" spans="1:257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</row>
    <row r="285" spans="1:257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</row>
    <row r="286" spans="1:257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</row>
    <row r="287" spans="1:257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</row>
    <row r="288" spans="1:257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</row>
    <row r="289" spans="1:257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</row>
    <row r="290" spans="1:257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</row>
    <row r="291" spans="1:257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</row>
    <row r="292" spans="1:257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</row>
    <row r="293" spans="1:257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</row>
    <row r="294" spans="1:257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</row>
    <row r="295" spans="1:257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</row>
    <row r="296" spans="1:257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</row>
    <row r="297" spans="1:257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</row>
    <row r="298" spans="1:257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</row>
    <row r="299" spans="1:257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</row>
    <row r="300" spans="1:257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</row>
    <row r="301" spans="1:257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</row>
    <row r="302" spans="1:257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</row>
    <row r="303" spans="1:257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</row>
    <row r="304" spans="1:257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</row>
    <row r="305" spans="1:257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</row>
    <row r="306" spans="1:257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</row>
    <row r="307" spans="1:257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</row>
    <row r="308" spans="1:257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</row>
    <row r="309" spans="1:257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</row>
    <row r="310" spans="1:257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</row>
    <row r="311" spans="1:257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</row>
    <row r="312" spans="1:257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</row>
    <row r="313" spans="1:257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</row>
    <row r="314" spans="1:257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</row>
    <row r="315" spans="1:257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</row>
    <row r="316" spans="1:257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</row>
    <row r="317" spans="1:257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</row>
    <row r="318" spans="1:257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</row>
    <row r="319" spans="1:257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</row>
    <row r="320" spans="1:257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</row>
    <row r="321" spans="1:257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</row>
    <row r="322" spans="1:257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</row>
    <row r="323" spans="1:257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</row>
    <row r="324" spans="1:257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/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</row>
    <row r="325" spans="1:257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</row>
    <row r="326" spans="1:257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</row>
    <row r="327" spans="1:257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/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</row>
    <row r="328" spans="1:257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/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</row>
    <row r="329" spans="1:257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/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</row>
    <row r="330" spans="1:257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/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/>
      <c r="IS330" s="4"/>
      <c r="IT330" s="4"/>
      <c r="IU330" s="4"/>
      <c r="IV330" s="4"/>
      <c r="IW330" s="4"/>
    </row>
    <row r="331" spans="1:257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</row>
    <row r="332" spans="1:257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</row>
    <row r="333" spans="1:257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</row>
    <row r="334" spans="1:257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</row>
    <row r="335" spans="1:257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</row>
    <row r="336" spans="1:257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</row>
    <row r="337" spans="1:257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</row>
    <row r="338" spans="1:257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/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</row>
    <row r="339" spans="1:257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/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/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/>
      <c r="IS339" s="4"/>
      <c r="IT339" s="4"/>
      <c r="IU339" s="4"/>
      <c r="IV339" s="4"/>
      <c r="IW339" s="4"/>
    </row>
    <row r="340" spans="1:257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4"/>
      <c r="HE340" s="4"/>
      <c r="HF340" s="4"/>
      <c r="HG340" s="4"/>
      <c r="HH340" s="4"/>
      <c r="HI340" s="4"/>
      <c r="HJ340" s="4"/>
      <c r="HK340" s="4"/>
      <c r="HL340" s="4"/>
      <c r="HM340" s="4"/>
      <c r="HN340" s="4"/>
      <c r="HO340" s="4"/>
      <c r="HP340" s="4"/>
      <c r="HQ340" s="4"/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/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/>
    </row>
    <row r="341" spans="1:257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/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/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/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4"/>
      <c r="IE341" s="4"/>
      <c r="IF341" s="4"/>
      <c r="IG341" s="4"/>
      <c r="IH341" s="4"/>
      <c r="II341" s="4"/>
      <c r="IJ341" s="4"/>
      <c r="IK341" s="4"/>
      <c r="IL341" s="4"/>
      <c r="IM341" s="4"/>
      <c r="IN341" s="4"/>
      <c r="IO341" s="4"/>
      <c r="IP341" s="4"/>
      <c r="IQ341" s="4"/>
      <c r="IR341" s="4"/>
      <c r="IS341" s="4"/>
      <c r="IT341" s="4"/>
      <c r="IU341" s="4"/>
      <c r="IV341" s="4"/>
      <c r="IW341" s="4"/>
    </row>
    <row r="342" spans="1:257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/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/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/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/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/>
      <c r="IR342" s="4"/>
      <c r="IS342" s="4"/>
      <c r="IT342" s="4"/>
      <c r="IU342" s="4"/>
      <c r="IV342" s="4"/>
      <c r="IW342" s="4"/>
    </row>
    <row r="343" spans="1:257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/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/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</row>
    <row r="344" spans="1:257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/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/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/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/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/>
    </row>
    <row r="345" spans="1:257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/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/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/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/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/>
      <c r="IR345" s="4"/>
      <c r="IS345" s="4"/>
      <c r="IT345" s="4"/>
      <c r="IU345" s="4"/>
      <c r="IV345" s="4"/>
      <c r="IW345" s="4"/>
    </row>
    <row r="346" spans="1:257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4"/>
      <c r="GR346" s="4"/>
      <c r="GS346" s="4"/>
      <c r="GT346" s="4"/>
      <c r="GU346" s="4"/>
      <c r="GV346" s="4"/>
      <c r="GW346" s="4"/>
      <c r="GX346" s="4"/>
      <c r="GY346" s="4"/>
      <c r="GZ346" s="4"/>
      <c r="HA346" s="4"/>
      <c r="HB346" s="4"/>
      <c r="HC346" s="4"/>
      <c r="HD346" s="4"/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/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4"/>
      <c r="IE346" s="4"/>
      <c r="IF346" s="4"/>
      <c r="IG346" s="4"/>
      <c r="IH346" s="4"/>
      <c r="II346" s="4"/>
      <c r="IJ346" s="4"/>
      <c r="IK346" s="4"/>
      <c r="IL346" s="4"/>
      <c r="IM346" s="4"/>
      <c r="IN346" s="4"/>
      <c r="IO346" s="4"/>
      <c r="IP346" s="4"/>
      <c r="IQ346" s="4"/>
      <c r="IR346" s="4"/>
      <c r="IS346" s="4"/>
      <c r="IT346" s="4"/>
      <c r="IU346" s="4"/>
      <c r="IV346" s="4"/>
      <c r="IW346" s="4"/>
    </row>
    <row r="347" spans="1:257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</row>
    <row r="348" spans="1:257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/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/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/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/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/>
    </row>
    <row r="349" spans="1:257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/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/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</row>
    <row r="350" spans="1:257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/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/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/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</row>
    <row r="351" spans="1:257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/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/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/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</row>
    <row r="352" spans="1:257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/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/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/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/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/>
      <c r="IR352" s="4"/>
      <c r="IS352" s="4"/>
      <c r="IT352" s="4"/>
      <c r="IU352" s="4"/>
      <c r="IV352" s="4"/>
      <c r="IW352" s="4"/>
    </row>
    <row r="353" spans="1:257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/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/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/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/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/>
      <c r="IR353" s="4"/>
      <c r="IS353" s="4"/>
      <c r="IT353" s="4"/>
      <c r="IU353" s="4"/>
      <c r="IV353" s="4"/>
      <c r="IW353" s="4"/>
    </row>
    <row r="354" spans="1:257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/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/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/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/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/>
      <c r="IR354" s="4"/>
      <c r="IS354" s="4"/>
      <c r="IT354" s="4"/>
      <c r="IU354" s="4"/>
      <c r="IV354" s="4"/>
      <c r="IW354" s="4"/>
    </row>
    <row r="355" spans="1:257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/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/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/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/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/>
      <c r="IR355" s="4"/>
      <c r="IS355" s="4"/>
      <c r="IT355" s="4"/>
      <c r="IU355" s="4"/>
      <c r="IV355" s="4"/>
      <c r="IW355" s="4"/>
    </row>
    <row r="356" spans="1:257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/>
      <c r="IR356" s="4"/>
      <c r="IS356" s="4"/>
      <c r="IT356" s="4"/>
      <c r="IU356" s="4"/>
      <c r="IV356" s="4"/>
      <c r="IW356" s="4"/>
    </row>
    <row r="357" spans="1:257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/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/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/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/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/>
      <c r="IR357" s="4"/>
      <c r="IS357" s="4"/>
      <c r="IT357" s="4"/>
      <c r="IU357" s="4"/>
      <c r="IV357" s="4"/>
      <c r="IW357" s="4"/>
    </row>
    <row r="358" spans="1:257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</row>
    <row r="359" spans="1:257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</row>
    <row r="360" spans="1:257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</row>
    <row r="361" spans="1:257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/>
      <c r="IS361" s="4"/>
      <c r="IT361" s="4"/>
      <c r="IU361" s="4"/>
      <c r="IV361" s="4"/>
      <c r="IW361" s="4"/>
    </row>
    <row r="362" spans="1:257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/>
      <c r="IS362" s="4"/>
      <c r="IT362" s="4"/>
      <c r="IU362" s="4"/>
      <c r="IV362" s="4"/>
      <c r="IW362" s="4"/>
    </row>
    <row r="363" spans="1:257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/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4"/>
      <c r="HE363" s="4"/>
      <c r="HF363" s="4"/>
      <c r="HG363" s="4"/>
      <c r="HH363" s="4"/>
      <c r="HI363" s="4"/>
      <c r="HJ363" s="4"/>
      <c r="HK363" s="4"/>
      <c r="HL363" s="4"/>
      <c r="HM363" s="4"/>
      <c r="HN363" s="4"/>
      <c r="HO363" s="4"/>
      <c r="HP363" s="4"/>
      <c r="HQ363" s="4"/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/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/>
      <c r="IR363" s="4"/>
      <c r="IS363" s="4"/>
      <c r="IT363" s="4"/>
      <c r="IU363" s="4"/>
      <c r="IV363" s="4"/>
      <c r="IW363" s="4"/>
    </row>
    <row r="364" spans="1:257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</row>
    <row r="365" spans="1:257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</row>
    <row r="366" spans="1:257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</row>
    <row r="367" spans="1:257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</row>
    <row r="368" spans="1:257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</row>
    <row r="369" spans="1:257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</row>
    <row r="370" spans="1:257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</row>
    <row r="371" spans="1:257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</row>
    <row r="372" spans="1:257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</row>
    <row r="373" spans="1:257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</row>
    <row r="374" spans="1:257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</row>
    <row r="375" spans="1:257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</row>
    <row r="376" spans="1:257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/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/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</row>
    <row r="377" spans="1:257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/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/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/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/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/>
      <c r="IR377" s="4"/>
      <c r="IS377" s="4"/>
      <c r="IT377" s="4"/>
      <c r="IU377" s="4"/>
      <c r="IV377" s="4"/>
      <c r="IW377" s="4"/>
    </row>
    <row r="378" spans="1:257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</row>
    <row r="379" spans="1:257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/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/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4"/>
      <c r="HR379" s="4"/>
      <c r="HS379" s="4"/>
      <c r="HT379" s="4"/>
      <c r="HU379" s="4"/>
      <c r="HV379" s="4"/>
      <c r="HW379" s="4"/>
      <c r="HX379" s="4"/>
      <c r="HY379" s="4"/>
      <c r="HZ379" s="4"/>
      <c r="IA379" s="4"/>
      <c r="IB379" s="4"/>
      <c r="IC379" s="4"/>
      <c r="ID379" s="4"/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4"/>
      <c r="IR379" s="4"/>
      <c r="IS379" s="4"/>
      <c r="IT379" s="4"/>
      <c r="IU379" s="4"/>
      <c r="IV379" s="4"/>
      <c r="IW379" s="4"/>
    </row>
    <row r="380" spans="1:257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</row>
    <row r="381" spans="1:257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</row>
    <row r="382" spans="1:257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</row>
    <row r="383" spans="1:257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</row>
    <row r="384" spans="1:257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</row>
    <row r="385" spans="1:257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</row>
    <row r="386" spans="1:257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/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/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/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/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/>
      <c r="IR386" s="4"/>
      <c r="IS386" s="4"/>
      <c r="IT386" s="4"/>
      <c r="IU386" s="4"/>
      <c r="IV386" s="4"/>
      <c r="IW386" s="4"/>
    </row>
    <row r="387" spans="1:257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</row>
    <row r="388" spans="1:257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</row>
    <row r="389" spans="1:257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4"/>
      <c r="GR389" s="4"/>
      <c r="GS389" s="4"/>
      <c r="GT389" s="4"/>
      <c r="GU389" s="4"/>
      <c r="GV389" s="4"/>
      <c r="GW389" s="4"/>
      <c r="GX389" s="4"/>
      <c r="GY389" s="4"/>
      <c r="GZ389" s="4"/>
      <c r="HA389" s="4"/>
      <c r="HB389" s="4"/>
      <c r="HC389" s="4"/>
      <c r="HD389" s="4"/>
      <c r="HE389" s="4"/>
      <c r="HF389" s="4"/>
      <c r="HG389" s="4"/>
      <c r="HH389" s="4"/>
      <c r="HI389" s="4"/>
      <c r="HJ389" s="4"/>
      <c r="HK389" s="4"/>
      <c r="HL389" s="4"/>
      <c r="HM389" s="4"/>
      <c r="HN389" s="4"/>
      <c r="HO389" s="4"/>
      <c r="HP389" s="4"/>
      <c r="HQ389" s="4"/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/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/>
      <c r="IR389" s="4"/>
      <c r="IS389" s="4"/>
      <c r="IT389" s="4"/>
      <c r="IU389" s="4"/>
      <c r="IV389" s="4"/>
      <c r="IW389" s="4"/>
    </row>
    <row r="390" spans="1:257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</row>
    <row r="391" spans="1:257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</row>
    <row r="392" spans="1:257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</row>
    <row r="393" spans="1:257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</row>
    <row r="394" spans="1:257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/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/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4"/>
      <c r="HR394" s="4"/>
      <c r="HS394" s="4"/>
      <c r="HT394" s="4"/>
      <c r="HU394" s="4"/>
      <c r="HV394" s="4"/>
      <c r="HW394" s="4"/>
      <c r="HX394" s="4"/>
      <c r="HY394" s="4"/>
      <c r="HZ394" s="4"/>
      <c r="IA394" s="4"/>
      <c r="IB394" s="4"/>
      <c r="IC394" s="4"/>
      <c r="ID394" s="4"/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/>
      <c r="IR394" s="4"/>
      <c r="IS394" s="4"/>
      <c r="IT394" s="4"/>
      <c r="IU394" s="4"/>
      <c r="IV394" s="4"/>
      <c r="IW394" s="4"/>
    </row>
    <row r="395" spans="1:257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</row>
    <row r="396" spans="1:257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</row>
    <row r="397" spans="1:257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</row>
    <row r="398" spans="1:257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</row>
    <row r="399" spans="1:257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</row>
    <row r="400" spans="1:257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</row>
    <row r="401" spans="1:28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</row>
    <row r="402" spans="1:28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/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4"/>
      <c r="HE402" s="4"/>
      <c r="HF402" s="4"/>
      <c r="HG402" s="4"/>
      <c r="HH402" s="4"/>
      <c r="HI402" s="4"/>
      <c r="HJ402" s="4"/>
      <c r="HK402" s="4"/>
      <c r="HL402" s="4"/>
      <c r="HM402" s="4"/>
      <c r="HN402" s="4"/>
      <c r="HO402" s="4"/>
      <c r="HP402" s="4"/>
      <c r="HQ402" s="4"/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/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/>
      <c r="IR402" s="4"/>
      <c r="IS402" s="4"/>
      <c r="IT402" s="4"/>
      <c r="IU402" s="4"/>
      <c r="IV402" s="4"/>
      <c r="IW402" s="4"/>
    </row>
    <row r="403" spans="1:28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/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/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/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/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/>
      <c r="IR403" s="4"/>
      <c r="IS403" s="4"/>
      <c r="IT403" s="4"/>
      <c r="IU403" s="4"/>
      <c r="IV403" s="4"/>
      <c r="IW403" s="4"/>
    </row>
    <row r="404" spans="1:28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/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/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/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/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/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/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/>
      <c r="JR404" s="4"/>
      <c r="JS404" s="4"/>
      <c r="JT404" s="4"/>
      <c r="JU404" s="4"/>
    </row>
    <row r="405" spans="1:28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/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/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/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/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/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/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/>
      <c r="JR405" s="4"/>
      <c r="JS405" s="4"/>
      <c r="JT405" s="4"/>
      <c r="JU405" s="4"/>
    </row>
    <row r="406" spans="1:28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/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4"/>
      <c r="HE406" s="4"/>
      <c r="HF406" s="4"/>
      <c r="HG406" s="4"/>
      <c r="HH406" s="4"/>
      <c r="HI406" s="4"/>
      <c r="HJ406" s="4"/>
      <c r="HK406" s="4"/>
      <c r="HL406" s="4"/>
      <c r="HM406" s="4"/>
      <c r="HN406" s="4"/>
      <c r="HO406" s="4"/>
      <c r="HP406" s="4"/>
      <c r="HQ406" s="4"/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/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/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/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/>
      <c r="JR406" s="4"/>
      <c r="JS406" s="4"/>
      <c r="JT406" s="4"/>
      <c r="JU406" s="4"/>
    </row>
    <row r="407" spans="1:28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/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/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/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/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/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/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/>
      <c r="JR407" s="4"/>
      <c r="JS407" s="4"/>
      <c r="JT407" s="4"/>
      <c r="JU407" s="4"/>
    </row>
    <row r="408" spans="1:28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4"/>
      <c r="GR408" s="4"/>
      <c r="GS408" s="4"/>
      <c r="GT408" s="4"/>
      <c r="GU408" s="4"/>
      <c r="GV408" s="4"/>
      <c r="GW408" s="4"/>
      <c r="GX408" s="4"/>
      <c r="GY408" s="4"/>
      <c r="GZ408" s="4"/>
      <c r="HA408" s="4"/>
      <c r="HB408" s="4"/>
      <c r="HC408" s="4"/>
      <c r="HD408" s="4"/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/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/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/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/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/>
      <c r="JR408" s="4"/>
      <c r="JS408" s="4"/>
      <c r="JT408" s="4"/>
      <c r="JU408" s="4"/>
    </row>
    <row r="409" spans="1:28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/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/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/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/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/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/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/>
      <c r="JR409" s="4"/>
      <c r="JS409" s="4"/>
      <c r="JT409" s="4"/>
      <c r="JU409" s="4"/>
    </row>
    <row r="410" spans="1:28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/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4"/>
      <c r="HE410" s="4"/>
      <c r="HF410" s="4"/>
      <c r="HG410" s="4"/>
      <c r="HH410" s="4"/>
      <c r="HI410" s="4"/>
      <c r="HJ410" s="4"/>
      <c r="HK410" s="4"/>
      <c r="HL410" s="4"/>
      <c r="HM410" s="4"/>
      <c r="HN410" s="4"/>
      <c r="HO410" s="4"/>
      <c r="HP410" s="4"/>
      <c r="HQ410" s="4"/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/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/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/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/>
      <c r="JR410" s="4"/>
      <c r="JS410" s="4"/>
      <c r="JT410" s="4"/>
      <c r="JU410" s="4"/>
    </row>
    <row r="411" spans="1:28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/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/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/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/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/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/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/>
      <c r="JR411" s="4"/>
      <c r="JS411" s="4"/>
      <c r="JT411" s="4"/>
      <c r="JU411" s="4"/>
    </row>
    <row r="412" spans="1:28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4"/>
      <c r="GR412" s="4"/>
      <c r="GS412" s="4"/>
      <c r="GT412" s="4"/>
      <c r="GU412" s="4"/>
      <c r="GV412" s="4"/>
      <c r="GW412" s="4"/>
      <c r="GX412" s="4"/>
      <c r="GY412" s="4"/>
      <c r="GZ412" s="4"/>
      <c r="HA412" s="4"/>
      <c r="HB412" s="4"/>
      <c r="HC412" s="4"/>
      <c r="HD412" s="4"/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/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4"/>
      <c r="IE412" s="4"/>
      <c r="IF412" s="4"/>
      <c r="IG412" s="4"/>
      <c r="IH412" s="4"/>
      <c r="II412" s="4"/>
      <c r="IJ412" s="4"/>
      <c r="IK412" s="4"/>
      <c r="IL412" s="4"/>
      <c r="IM412" s="4"/>
      <c r="IN412" s="4"/>
      <c r="IO412" s="4"/>
      <c r="IP412" s="4"/>
      <c r="IQ412" s="4"/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/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/>
      <c r="JR412" s="4"/>
      <c r="JS412" s="4"/>
      <c r="JT412" s="4"/>
      <c r="JU412" s="4"/>
    </row>
    <row r="413" spans="1:28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/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/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/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/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/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/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/>
      <c r="JR413" s="4"/>
      <c r="JS413" s="4"/>
      <c r="JT413" s="4"/>
      <c r="JU413" s="4"/>
    </row>
    <row r="414" spans="1:28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/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/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/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/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/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/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/>
      <c r="JR414" s="4"/>
      <c r="JS414" s="4"/>
      <c r="JT414" s="4"/>
      <c r="JU414" s="4"/>
    </row>
    <row r="415" spans="1:28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/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/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/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/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/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/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/>
      <c r="JR415" s="4"/>
      <c r="JS415" s="4"/>
      <c r="JT415" s="4"/>
      <c r="JU415" s="4"/>
    </row>
    <row r="416" spans="1:28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/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/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/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/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/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/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/>
      <c r="JR416" s="4"/>
      <c r="JS416" s="4"/>
      <c r="JT416" s="4"/>
      <c r="JU416" s="4"/>
    </row>
    <row r="417" spans="1:28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</row>
    <row r="418" spans="1:28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/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/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/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/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/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/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/>
      <c r="JR418" s="4"/>
      <c r="JS418" s="4"/>
      <c r="JT418" s="4"/>
      <c r="JU418" s="4"/>
    </row>
    <row r="419" spans="1:28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/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/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4"/>
      <c r="HR419" s="4"/>
      <c r="HS419" s="4"/>
      <c r="HT419" s="4"/>
      <c r="HU419" s="4"/>
      <c r="HV419" s="4"/>
      <c r="HW419" s="4"/>
      <c r="HX419" s="4"/>
      <c r="HY419" s="4"/>
      <c r="HZ419" s="4"/>
      <c r="IA419" s="4"/>
      <c r="IB419" s="4"/>
      <c r="IC419" s="4"/>
      <c r="ID419" s="4"/>
      <c r="IE419" s="4"/>
      <c r="IF419" s="4"/>
      <c r="IG419" s="4"/>
      <c r="IH419" s="4"/>
      <c r="II419" s="4"/>
      <c r="IJ419" s="4"/>
      <c r="IK419" s="4"/>
      <c r="IL419" s="4"/>
      <c r="IM419" s="4"/>
      <c r="IN419" s="4"/>
      <c r="IO419" s="4"/>
      <c r="IP419" s="4"/>
      <c r="IQ419" s="4"/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/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/>
      <c r="JR419" s="4"/>
      <c r="JS419" s="4"/>
      <c r="JT419" s="4"/>
      <c r="JU419" s="4"/>
    </row>
    <row r="420" spans="1:28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/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/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/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/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/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/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/>
      <c r="JR420" s="4"/>
      <c r="JS420" s="4"/>
      <c r="JT420" s="4"/>
      <c r="JU420" s="4"/>
    </row>
    <row r="421" spans="1:28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</row>
    <row r="422" spans="1:28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/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/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/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/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/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/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/>
      <c r="JR422" s="4"/>
      <c r="JS422" s="4"/>
      <c r="JT422" s="4"/>
      <c r="JU422" s="4"/>
    </row>
    <row r="423" spans="1:28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/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/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/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/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/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/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/>
      <c r="JR423" s="4"/>
      <c r="JS423" s="4"/>
      <c r="JT423" s="4"/>
      <c r="JU423" s="4"/>
    </row>
    <row r="424" spans="1:28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4"/>
      <c r="GR424" s="4"/>
      <c r="GS424" s="4"/>
      <c r="GT424" s="4"/>
      <c r="GU424" s="4"/>
      <c r="GV424" s="4"/>
      <c r="GW424" s="4"/>
      <c r="GX424" s="4"/>
      <c r="GY424" s="4"/>
      <c r="GZ424" s="4"/>
      <c r="HA424" s="4"/>
      <c r="HB424" s="4"/>
      <c r="HC424" s="4"/>
      <c r="HD424" s="4"/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/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/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/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/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/>
      <c r="JR424" s="4"/>
      <c r="JS424" s="4"/>
      <c r="JT424" s="4"/>
      <c r="JU424" s="4"/>
    </row>
    <row r="425" spans="1:28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/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/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/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/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/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/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/>
      <c r="JR425" s="4"/>
      <c r="JS425" s="4"/>
      <c r="JT425" s="4"/>
      <c r="JU425" s="4"/>
    </row>
    <row r="426" spans="1:28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/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/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/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/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/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/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/>
      <c r="JR426" s="4"/>
      <c r="JS426" s="4"/>
      <c r="JT426" s="4"/>
      <c r="JU426" s="4"/>
    </row>
    <row r="427" spans="1:28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/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/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/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/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/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/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/>
      <c r="JR427" s="4"/>
      <c r="JS427" s="4"/>
      <c r="JT427" s="4"/>
      <c r="JU427" s="4"/>
    </row>
    <row r="428" spans="1:28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/>
      <c r="GK428" s="4"/>
      <c r="GL428" s="4"/>
      <c r="GM428" s="4"/>
      <c r="GN428" s="4"/>
      <c r="GO428" s="4"/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/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/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</row>
    <row r="429" spans="1:28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/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/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/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/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/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/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/>
      <c r="JR429" s="4"/>
      <c r="JS429" s="4"/>
      <c r="JT429" s="4"/>
      <c r="JU429" s="4"/>
    </row>
    <row r="430" spans="1:28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4"/>
      <c r="GR430" s="4"/>
      <c r="GS430" s="4"/>
      <c r="GT430" s="4"/>
      <c r="GU430" s="4"/>
      <c r="GV430" s="4"/>
      <c r="GW430" s="4"/>
      <c r="GX430" s="4"/>
      <c r="GY430" s="4"/>
      <c r="GZ430" s="4"/>
      <c r="HA430" s="4"/>
      <c r="HB430" s="4"/>
      <c r="HC430" s="4"/>
      <c r="HD430" s="4"/>
      <c r="HE430" s="4"/>
      <c r="HF430" s="4"/>
      <c r="HG430" s="4"/>
      <c r="HH430" s="4"/>
      <c r="HI430" s="4"/>
      <c r="HJ430" s="4"/>
      <c r="HK430" s="4"/>
      <c r="HL430" s="4"/>
      <c r="HM430" s="4"/>
      <c r="HN430" s="4"/>
      <c r="HO430" s="4"/>
      <c r="HP430" s="4"/>
      <c r="HQ430" s="4"/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/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/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/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/>
      <c r="JR430" s="4"/>
      <c r="JS430" s="4"/>
      <c r="JT430" s="4"/>
      <c r="JU430" s="4"/>
    </row>
    <row r="431" spans="1:28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/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/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/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/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/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4"/>
      <c r="JE431" s="4"/>
      <c r="JF431" s="4"/>
      <c r="JG431" s="4"/>
      <c r="JH431" s="4"/>
      <c r="JI431" s="4"/>
      <c r="JJ431" s="4"/>
      <c r="JK431" s="4"/>
      <c r="JL431" s="4"/>
      <c r="JM431" s="4"/>
      <c r="JN431" s="4"/>
      <c r="JO431" s="4"/>
      <c r="JP431" s="4"/>
      <c r="JQ431" s="4"/>
      <c r="JR431" s="4"/>
      <c r="JS431" s="4"/>
      <c r="JT431" s="4"/>
      <c r="JU431" s="4"/>
    </row>
    <row r="432" spans="1:28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/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/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/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/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/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/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/>
      <c r="JR432" s="4"/>
      <c r="JS432" s="4"/>
      <c r="JT432" s="4"/>
      <c r="JU432" s="4"/>
    </row>
    <row r="433" spans="1:28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/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/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/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/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/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/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/>
      <c r="JR433" s="4"/>
      <c r="JS433" s="4"/>
      <c r="JT433" s="4"/>
      <c r="JU433" s="4"/>
    </row>
    <row r="434" spans="1:28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/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/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/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/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/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/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/>
      <c r="JR434" s="4"/>
      <c r="JS434" s="4"/>
      <c r="JT434" s="4"/>
      <c r="JU434" s="4"/>
    </row>
    <row r="435" spans="1:28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</row>
    <row r="436" spans="1:28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/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4"/>
      <c r="HE436" s="4"/>
      <c r="HF436" s="4"/>
      <c r="HG436" s="4"/>
      <c r="HH436" s="4"/>
      <c r="HI436" s="4"/>
      <c r="HJ436" s="4"/>
      <c r="HK436" s="4"/>
      <c r="HL436" s="4"/>
      <c r="HM436" s="4"/>
      <c r="HN436" s="4"/>
      <c r="HO436" s="4"/>
      <c r="HP436" s="4"/>
      <c r="HQ436" s="4"/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/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/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/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4"/>
      <c r="JR436" s="4"/>
      <c r="JS436" s="4"/>
      <c r="JT436" s="4"/>
      <c r="JU436" s="4"/>
    </row>
    <row r="437" spans="1:28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/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/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/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/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/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/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/>
      <c r="JR437" s="4"/>
      <c r="JS437" s="4"/>
      <c r="JT437" s="4"/>
      <c r="JU437" s="4"/>
    </row>
    <row r="438" spans="1:28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/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/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/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/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/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/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/>
      <c r="JR438" s="4"/>
      <c r="JS438" s="4"/>
      <c r="JT438" s="4"/>
      <c r="JU438" s="4"/>
    </row>
    <row r="439" spans="1:28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/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4"/>
      <c r="HE439" s="4"/>
      <c r="HF439" s="4"/>
      <c r="HG439" s="4"/>
      <c r="HH439" s="4"/>
      <c r="HI439" s="4"/>
      <c r="HJ439" s="4"/>
      <c r="HK439" s="4"/>
      <c r="HL439" s="4"/>
      <c r="HM439" s="4"/>
      <c r="HN439" s="4"/>
      <c r="HO439" s="4"/>
      <c r="HP439" s="4"/>
      <c r="HQ439" s="4"/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/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/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/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4"/>
      <c r="JR439" s="4"/>
      <c r="JS439" s="4"/>
      <c r="JT439" s="4"/>
      <c r="JU439" s="4"/>
    </row>
    <row r="440" spans="1:28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</row>
    <row r="441" spans="1:28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</row>
    <row r="442" spans="1:28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</row>
    <row r="443" spans="1:28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</row>
    <row r="444" spans="1:28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</row>
    <row r="445" spans="1:28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</row>
    <row r="446" spans="1:28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/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/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/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/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/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4"/>
      <c r="JE446" s="4"/>
      <c r="JF446" s="4"/>
      <c r="JG446" s="4"/>
      <c r="JH446" s="4"/>
      <c r="JI446" s="4"/>
      <c r="JJ446" s="4"/>
      <c r="JK446" s="4"/>
      <c r="JL446" s="4"/>
      <c r="JM446" s="4"/>
      <c r="JN446" s="4"/>
      <c r="JO446" s="4"/>
      <c r="JP446" s="4"/>
      <c r="JQ446" s="4"/>
      <c r="JR446" s="4"/>
      <c r="JS446" s="4"/>
      <c r="JT446" s="4"/>
      <c r="JU446" s="4"/>
    </row>
    <row r="447" spans="1:28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/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4"/>
      <c r="HE447" s="4"/>
      <c r="HF447" s="4"/>
      <c r="HG447" s="4"/>
      <c r="HH447" s="4"/>
      <c r="HI447" s="4"/>
      <c r="HJ447" s="4"/>
      <c r="HK447" s="4"/>
      <c r="HL447" s="4"/>
      <c r="HM447" s="4"/>
      <c r="HN447" s="4"/>
      <c r="HO447" s="4"/>
      <c r="HP447" s="4"/>
      <c r="HQ447" s="4"/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/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/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/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/>
      <c r="JR447" s="4"/>
      <c r="JS447" s="4"/>
      <c r="JT447" s="4"/>
      <c r="JU447" s="4"/>
    </row>
    <row r="448" spans="1:28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/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/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/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4"/>
      <c r="IE448" s="4"/>
      <c r="IF448" s="4"/>
      <c r="IG448" s="4"/>
      <c r="IH448" s="4"/>
      <c r="II448" s="4"/>
      <c r="IJ448" s="4"/>
      <c r="IK448" s="4"/>
      <c r="IL448" s="4"/>
      <c r="IM448" s="4"/>
      <c r="IN448" s="4"/>
      <c r="IO448" s="4"/>
      <c r="IP448" s="4"/>
      <c r="IQ448" s="4"/>
      <c r="IR448" s="4"/>
      <c r="IS448" s="4"/>
      <c r="IT448" s="4"/>
      <c r="IU448" s="4"/>
      <c r="IV448" s="4"/>
      <c r="IW448" s="4"/>
      <c r="IX448" s="4"/>
      <c r="IY448" s="4"/>
      <c r="IZ448" s="4"/>
      <c r="JA448" s="4"/>
      <c r="JB448" s="4"/>
      <c r="JC448" s="4"/>
      <c r="JD448" s="4"/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/>
      <c r="JR448" s="4"/>
      <c r="JS448" s="4"/>
      <c r="JT448" s="4"/>
      <c r="JU448" s="4"/>
    </row>
    <row r="449" spans="1:28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/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/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/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/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/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/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/>
      <c r="JR449" s="4"/>
      <c r="JS449" s="4"/>
      <c r="JT449" s="4"/>
      <c r="JU449" s="4"/>
    </row>
    <row r="450" spans="1:28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</row>
    <row r="451" spans="1:28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</row>
    <row r="452" spans="1:28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</row>
    <row r="453" spans="1:28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</row>
    <row r="454" spans="1:28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</row>
    <row r="455" spans="1:28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</row>
    <row r="456" spans="1:28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</row>
    <row r="457" spans="1:28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</row>
    <row r="458" spans="1:28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</row>
    <row r="459" spans="1:28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</row>
    <row r="460" spans="1:28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</row>
    <row r="461" spans="1:28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/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/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/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/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/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/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/>
      <c r="JR461" s="4"/>
      <c r="JS461" s="4"/>
      <c r="JT461" s="4"/>
      <c r="JU461" s="4"/>
    </row>
    <row r="462" spans="1:28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/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/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/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/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/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/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/>
      <c r="JR462" s="4"/>
      <c r="JS462" s="4"/>
      <c r="JT462" s="4"/>
      <c r="JU462" s="4"/>
    </row>
    <row r="463" spans="1:28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/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/>
      <c r="IS463" s="4"/>
      <c r="IT463" s="4"/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/>
    </row>
    <row r="464" spans="1:28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/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/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</row>
    <row r="465" spans="1:28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/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/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/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/>
    </row>
    <row r="466" spans="1:28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4"/>
      <c r="GR466" s="4"/>
      <c r="GS466" s="4"/>
      <c r="GT466" s="4"/>
      <c r="GU466" s="4"/>
      <c r="GV466" s="4"/>
      <c r="GW466" s="4"/>
      <c r="GX466" s="4"/>
      <c r="GY466" s="4"/>
      <c r="GZ466" s="4"/>
      <c r="HA466" s="4"/>
      <c r="HB466" s="4"/>
      <c r="HC466" s="4"/>
      <c r="HD466" s="4"/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/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4"/>
      <c r="IE466" s="4"/>
      <c r="IF466" s="4"/>
      <c r="IG466" s="4"/>
      <c r="IH466" s="4"/>
      <c r="II466" s="4"/>
      <c r="IJ466" s="4"/>
      <c r="IK466" s="4"/>
      <c r="IL466" s="4"/>
      <c r="IM466" s="4"/>
      <c r="IN466" s="4"/>
      <c r="IO466" s="4"/>
      <c r="IP466" s="4"/>
      <c r="IQ466" s="4"/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/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/>
      <c r="JR466" s="4"/>
      <c r="JS466" s="4"/>
      <c r="JT466" s="4"/>
      <c r="JU466" s="4"/>
    </row>
    <row r="467" spans="1:28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/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/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/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/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/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4"/>
      <c r="JE467" s="4"/>
      <c r="JF467" s="4"/>
      <c r="JG467" s="4"/>
      <c r="JH467" s="4"/>
      <c r="JI467" s="4"/>
      <c r="JJ467" s="4"/>
      <c r="JK467" s="4"/>
      <c r="JL467" s="4"/>
      <c r="JM467" s="4"/>
      <c r="JN467" s="4"/>
      <c r="JO467" s="4"/>
      <c r="JP467" s="4"/>
      <c r="JQ467" s="4"/>
      <c r="JR467" s="4"/>
      <c r="JS467" s="4"/>
      <c r="JT467" s="4"/>
      <c r="JU467" s="4"/>
    </row>
    <row r="468" spans="1:28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/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/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/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/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/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/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/>
      <c r="JR468" s="4"/>
      <c r="JS468" s="4"/>
      <c r="JT468" s="4"/>
      <c r="JU468" s="4"/>
    </row>
    <row r="469" spans="1:28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</row>
    <row r="470" spans="1:28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</row>
    <row r="471" spans="1:28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</row>
    <row r="472" spans="1:28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</row>
    <row r="473" spans="1:28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</row>
    <row r="474" spans="1:28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</row>
    <row r="475" spans="1:28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</row>
    <row r="476" spans="1:28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</row>
    <row r="477" spans="1:28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</row>
    <row r="478" spans="1:28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</row>
    <row r="479" spans="1:28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/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/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/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/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4"/>
      <c r="IR479" s="4"/>
      <c r="IS479" s="4"/>
      <c r="IT479" s="4"/>
      <c r="IU479" s="4"/>
      <c r="IV479" s="4"/>
      <c r="IW479" s="4"/>
      <c r="IX479" s="4"/>
      <c r="IY479" s="4"/>
      <c r="IZ479" s="4"/>
      <c r="JA479" s="4"/>
      <c r="JB479" s="4"/>
      <c r="JC479" s="4"/>
      <c r="JD479" s="4"/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/>
      <c r="JR479" s="4"/>
      <c r="JS479" s="4"/>
      <c r="JT479" s="4"/>
      <c r="JU479" s="4"/>
    </row>
    <row r="480" spans="1:28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</row>
    <row r="481" spans="1:28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/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/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/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/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/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/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/>
      <c r="JR481" s="4"/>
      <c r="JS481" s="4"/>
      <c r="JT481" s="4"/>
      <c r="JU481" s="4"/>
    </row>
    <row r="482" spans="1:28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/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/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/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/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4"/>
      <c r="IR482" s="4"/>
      <c r="IS482" s="4"/>
      <c r="IT482" s="4"/>
      <c r="IU482" s="4"/>
      <c r="IV482" s="4"/>
      <c r="IW482" s="4"/>
      <c r="IX482" s="4"/>
      <c r="IY482" s="4"/>
      <c r="IZ482" s="4"/>
      <c r="JA482" s="4"/>
      <c r="JB482" s="4"/>
      <c r="JC482" s="4"/>
      <c r="JD482" s="4"/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4"/>
      <c r="JR482" s="4"/>
      <c r="JS482" s="4"/>
      <c r="JT482" s="4"/>
      <c r="JU482" s="4"/>
    </row>
    <row r="483" spans="1:28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/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/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/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4"/>
      <c r="IE483" s="4"/>
      <c r="IF483" s="4"/>
      <c r="IG483" s="4"/>
      <c r="IH483" s="4"/>
      <c r="II483" s="4"/>
      <c r="IJ483" s="4"/>
      <c r="IK483" s="4"/>
      <c r="IL483" s="4"/>
      <c r="IM483" s="4"/>
      <c r="IN483" s="4"/>
      <c r="IO483" s="4"/>
      <c r="IP483" s="4"/>
      <c r="IQ483" s="4"/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/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/>
      <c r="JR483" s="4"/>
      <c r="JS483" s="4"/>
      <c r="JT483" s="4"/>
      <c r="JU483" s="4"/>
    </row>
    <row r="484" spans="1:28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/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/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/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/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/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4"/>
      <c r="JE484" s="4"/>
      <c r="JF484" s="4"/>
      <c r="JG484" s="4"/>
      <c r="JH484" s="4"/>
      <c r="JI484" s="4"/>
      <c r="JJ484" s="4"/>
      <c r="JK484" s="4"/>
      <c r="JL484" s="4"/>
      <c r="JM484" s="4"/>
      <c r="JN484" s="4"/>
      <c r="JO484" s="4"/>
      <c r="JP484" s="4"/>
      <c r="JQ484" s="4"/>
      <c r="JR484" s="4"/>
      <c r="JS484" s="4"/>
      <c r="JT484" s="4"/>
      <c r="JU484" s="4"/>
    </row>
    <row r="485" spans="1:28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/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/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/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/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4"/>
      <c r="IR485" s="4"/>
      <c r="IS485" s="4"/>
      <c r="IT485" s="4"/>
      <c r="IU485" s="4"/>
      <c r="IV485" s="4"/>
      <c r="IW485" s="4"/>
      <c r="IX485" s="4"/>
      <c r="IY485" s="4"/>
      <c r="IZ485" s="4"/>
      <c r="JA485" s="4"/>
      <c r="JB485" s="4"/>
      <c r="JC485" s="4"/>
      <c r="JD485" s="4"/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4"/>
      <c r="JR485" s="4"/>
      <c r="JS485" s="4"/>
      <c r="JT485" s="4"/>
      <c r="JU485" s="4"/>
    </row>
    <row r="486" spans="1:28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/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/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/>
      <c r="JR486" s="4"/>
      <c r="JS486" s="4"/>
      <c r="JT486" s="4"/>
      <c r="JU486" s="4"/>
    </row>
    <row r="487" spans="1:28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</row>
    <row r="488" spans="1:28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4"/>
      <c r="GR488" s="4"/>
      <c r="GS488" s="4"/>
      <c r="GT488" s="4"/>
      <c r="GU488" s="4"/>
      <c r="GV488" s="4"/>
      <c r="GW488" s="4"/>
      <c r="GX488" s="4"/>
      <c r="GY488" s="4"/>
      <c r="GZ488" s="4"/>
      <c r="HA488" s="4"/>
      <c r="HB488" s="4"/>
      <c r="HC488" s="4"/>
      <c r="HD488" s="4"/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4"/>
      <c r="HR488" s="4"/>
      <c r="HS488" s="4"/>
      <c r="HT488" s="4"/>
      <c r="HU488" s="4"/>
      <c r="HV488" s="4"/>
      <c r="HW488" s="4"/>
      <c r="HX488" s="4"/>
      <c r="HY488" s="4"/>
      <c r="HZ488" s="4"/>
      <c r="IA488" s="4"/>
      <c r="IB488" s="4"/>
      <c r="IC488" s="4"/>
      <c r="ID488" s="4"/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/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/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/>
      <c r="JR488" s="4"/>
      <c r="JS488" s="4"/>
      <c r="JT488" s="4"/>
      <c r="JU488" s="4"/>
    </row>
    <row r="489" spans="1:28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/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/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/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/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4"/>
      <c r="IR489" s="4"/>
      <c r="IS489" s="4"/>
      <c r="IT489" s="4"/>
      <c r="IU489" s="4"/>
      <c r="IV489" s="4"/>
      <c r="IW489" s="4"/>
      <c r="IX489" s="4"/>
      <c r="IY489" s="4"/>
      <c r="IZ489" s="4"/>
      <c r="JA489" s="4"/>
      <c r="JB489" s="4"/>
      <c r="JC489" s="4"/>
      <c r="JD489" s="4"/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/>
      <c r="JR489" s="4"/>
      <c r="JS489" s="4"/>
      <c r="JT489" s="4"/>
      <c r="JU489" s="4"/>
    </row>
    <row r="490" spans="1:28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/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/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/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/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/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/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/>
      <c r="JR490" s="4"/>
      <c r="JS490" s="4"/>
      <c r="JT490" s="4"/>
      <c r="JU490" s="4"/>
    </row>
    <row r="491" spans="1:28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/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/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/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/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/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/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/>
      <c r="JR491" s="4"/>
      <c r="JS491" s="4"/>
      <c r="JT491" s="4"/>
      <c r="JU491" s="4"/>
    </row>
    <row r="492" spans="1:28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/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/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/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/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/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/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/>
      <c r="JR492" s="4"/>
      <c r="JS492" s="4"/>
      <c r="JT492" s="4"/>
      <c r="JU492" s="4"/>
    </row>
    <row r="493" spans="1:28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/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/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/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/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/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/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/>
      <c r="JR493" s="4"/>
      <c r="JS493" s="4"/>
      <c r="JT493" s="4"/>
      <c r="JU493" s="4"/>
    </row>
    <row r="494" spans="1:28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/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/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/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/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/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/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/>
      <c r="JR494" s="4"/>
      <c r="JS494" s="4"/>
      <c r="JT494" s="4"/>
      <c r="JU494" s="4"/>
    </row>
    <row r="495" spans="1:28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/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/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/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/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/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/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/>
      <c r="JR495" s="4"/>
      <c r="JS495" s="4"/>
      <c r="JT495" s="4"/>
      <c r="JU495" s="4"/>
    </row>
    <row r="496" spans="1:28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/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/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/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/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/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/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/>
      <c r="JR496" s="4"/>
      <c r="JS496" s="4"/>
      <c r="JT496" s="4"/>
      <c r="JU496" s="4"/>
    </row>
    <row r="497" spans="1:28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/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/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/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/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/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/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/>
      <c r="JR497" s="4"/>
      <c r="JS497" s="4"/>
      <c r="JT497" s="4"/>
      <c r="JU497" s="4"/>
    </row>
    <row r="498" spans="1:28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4"/>
      <c r="GR498" s="4"/>
      <c r="GS498" s="4"/>
      <c r="GT498" s="4"/>
      <c r="GU498" s="4"/>
      <c r="GV498" s="4"/>
      <c r="GW498" s="4"/>
      <c r="GX498" s="4"/>
      <c r="GY498" s="4"/>
      <c r="GZ498" s="4"/>
      <c r="HA498" s="4"/>
      <c r="HB498" s="4"/>
      <c r="HC498" s="4"/>
      <c r="HD498" s="4"/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/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/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/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/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/>
      <c r="JR498" s="4"/>
      <c r="JS498" s="4"/>
      <c r="JT498" s="4"/>
      <c r="JU498" s="4"/>
    </row>
    <row r="499" spans="1:28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/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/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/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/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/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/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/>
      <c r="JR499" s="4"/>
      <c r="JS499" s="4"/>
      <c r="JT499" s="4"/>
      <c r="JU499" s="4"/>
    </row>
    <row r="500" spans="1:28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</row>
    <row r="501" spans="1:28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</row>
    <row r="502" spans="1:28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</row>
    <row r="503" spans="1:28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</row>
    <row r="504" spans="1:28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</row>
    <row r="505" spans="1:28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/>
      <c r="JR505" s="4"/>
      <c r="JS505" s="4"/>
      <c r="JT505" s="4"/>
      <c r="JU505" s="4"/>
    </row>
    <row r="506" spans="1:28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/>
      <c r="JR506" s="4"/>
      <c r="JS506" s="4"/>
      <c r="JT506" s="4"/>
      <c r="JU506" s="4"/>
    </row>
    <row r="507" spans="1:28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</row>
    <row r="508" spans="1:28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</row>
    <row r="509" spans="1:28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</row>
    <row r="510" spans="1:28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</row>
    <row r="511" spans="1:28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/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/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/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/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/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/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/>
      <c r="JR511" s="4"/>
      <c r="JS511" s="4"/>
      <c r="JT511" s="4"/>
      <c r="JU511" s="4"/>
    </row>
    <row r="512" spans="1:28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</row>
    <row r="513" spans="1:28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</row>
    <row r="514" spans="1:28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</row>
    <row r="515" spans="1:28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/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/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/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/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/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/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/>
      <c r="JR515" s="4"/>
      <c r="JS515" s="4"/>
      <c r="JT515" s="4"/>
      <c r="JU515" s="4"/>
    </row>
    <row r="516" spans="1:28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</row>
    <row r="517" spans="1:28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/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/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/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/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/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/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/>
      <c r="JR517" s="4"/>
      <c r="JS517" s="4"/>
      <c r="JT517" s="4"/>
      <c r="JU517" s="4"/>
    </row>
    <row r="518" spans="1:28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</row>
    <row r="519" spans="1:28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</row>
    <row r="520" spans="1:28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/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/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/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/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/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4"/>
      <c r="JE520" s="4"/>
      <c r="JF520" s="4"/>
      <c r="JG520" s="4"/>
      <c r="JH520" s="4"/>
      <c r="JI520" s="4"/>
      <c r="JJ520" s="4"/>
      <c r="JK520" s="4"/>
      <c r="JL520" s="4"/>
      <c r="JM520" s="4"/>
      <c r="JN520" s="4"/>
      <c r="JO520" s="4"/>
      <c r="JP520" s="4"/>
      <c r="JQ520" s="4"/>
      <c r="JR520" s="4"/>
      <c r="JS520" s="4"/>
      <c r="JT520" s="4"/>
      <c r="JU520" s="4"/>
    </row>
    <row r="521" spans="1:28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/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/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4"/>
      <c r="HR521" s="4"/>
      <c r="HS521" s="4"/>
      <c r="HT521" s="4"/>
      <c r="HU521" s="4"/>
      <c r="HV521" s="4"/>
      <c r="HW521" s="4"/>
      <c r="HX521" s="4"/>
      <c r="HY521" s="4"/>
      <c r="HZ521" s="4"/>
      <c r="IA521" s="4"/>
      <c r="IB521" s="4"/>
      <c r="IC521" s="4"/>
      <c r="ID521" s="4"/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/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/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/>
      <c r="JR521" s="4"/>
      <c r="JS521" s="4"/>
      <c r="JT521" s="4"/>
      <c r="JU521" s="4"/>
    </row>
    <row r="522" spans="1:28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/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/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/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/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/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/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/>
      <c r="JR522" s="4"/>
      <c r="JS522" s="4"/>
      <c r="JT522" s="4"/>
      <c r="JU522" s="4"/>
    </row>
    <row r="523" spans="1:28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/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/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/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/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/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/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/>
      <c r="JR523" s="4"/>
      <c r="JS523" s="4"/>
      <c r="JT523" s="4"/>
      <c r="JU523" s="4"/>
    </row>
    <row r="524" spans="1:28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/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/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/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4"/>
      <c r="IE524" s="4"/>
      <c r="IF524" s="4"/>
      <c r="IG524" s="4"/>
      <c r="IH524" s="4"/>
      <c r="II524" s="4"/>
      <c r="IJ524" s="4"/>
      <c r="IK524" s="4"/>
      <c r="IL524" s="4"/>
      <c r="IM524" s="4"/>
      <c r="IN524" s="4"/>
      <c r="IO524" s="4"/>
      <c r="IP524" s="4"/>
      <c r="IQ524" s="4"/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/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/>
      <c r="JR524" s="4"/>
      <c r="JS524" s="4"/>
      <c r="JT524" s="4"/>
      <c r="JU524" s="4"/>
    </row>
    <row r="525" spans="1:28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/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/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/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/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/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/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/>
      <c r="JR525" s="4"/>
      <c r="JS525" s="4"/>
      <c r="JT525" s="4"/>
      <c r="JU525" s="4"/>
    </row>
    <row r="526" spans="1:28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/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/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/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4"/>
      <c r="IE526" s="4"/>
      <c r="IF526" s="4"/>
      <c r="IG526" s="4"/>
      <c r="IH526" s="4"/>
      <c r="II526" s="4"/>
      <c r="IJ526" s="4"/>
      <c r="IK526" s="4"/>
      <c r="IL526" s="4"/>
      <c r="IM526" s="4"/>
      <c r="IN526" s="4"/>
      <c r="IO526" s="4"/>
      <c r="IP526" s="4"/>
      <c r="IQ526" s="4"/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/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/>
      <c r="JR526" s="4"/>
      <c r="JS526" s="4"/>
      <c r="JT526" s="4"/>
      <c r="JU526" s="4"/>
    </row>
    <row r="527" spans="1:28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/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/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/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4"/>
      <c r="IE527" s="4"/>
      <c r="IF527" s="4"/>
      <c r="IG527" s="4"/>
      <c r="IH527" s="4"/>
      <c r="II527" s="4"/>
      <c r="IJ527" s="4"/>
      <c r="IK527" s="4"/>
      <c r="IL527" s="4"/>
      <c r="IM527" s="4"/>
      <c r="IN527" s="4"/>
      <c r="IO527" s="4"/>
      <c r="IP527" s="4"/>
      <c r="IQ527" s="4"/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/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/>
      <c r="JR527" s="4"/>
      <c r="JS527" s="4"/>
      <c r="JT527" s="4"/>
      <c r="JU527" s="4"/>
    </row>
    <row r="528" spans="1:28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/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/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/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/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/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/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/>
      <c r="JR528" s="4"/>
      <c r="JS528" s="4"/>
      <c r="JT528" s="4"/>
      <c r="JU528" s="4"/>
    </row>
    <row r="529" spans="1:28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/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/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/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/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/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/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/>
      <c r="JR529" s="4"/>
      <c r="JS529" s="4"/>
      <c r="JT529" s="4"/>
      <c r="JU529" s="4"/>
    </row>
    <row r="530" spans="1:28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/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/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/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/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/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/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/>
      <c r="JR530" s="4"/>
      <c r="JS530" s="4"/>
      <c r="JT530" s="4"/>
      <c r="JU530" s="4"/>
    </row>
    <row r="531" spans="1:28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/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4"/>
      <c r="HE531" s="4"/>
      <c r="HF531" s="4"/>
      <c r="HG531" s="4"/>
      <c r="HH531" s="4"/>
      <c r="HI531" s="4"/>
      <c r="HJ531" s="4"/>
      <c r="HK531" s="4"/>
      <c r="HL531" s="4"/>
      <c r="HM531" s="4"/>
      <c r="HN531" s="4"/>
      <c r="HO531" s="4"/>
      <c r="HP531" s="4"/>
      <c r="HQ531" s="4"/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/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/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/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/>
      <c r="JR531" s="4"/>
      <c r="JS531" s="4"/>
      <c r="JT531" s="4"/>
      <c r="JU531" s="4"/>
    </row>
    <row r="532" spans="1:28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/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/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/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/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/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/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/>
      <c r="JR532" s="4"/>
      <c r="JS532" s="4"/>
      <c r="JT532" s="4"/>
      <c r="JU532" s="4"/>
    </row>
    <row r="533" spans="1:28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/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/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4"/>
      <c r="HR533" s="4"/>
      <c r="HS533" s="4"/>
      <c r="HT533" s="4"/>
      <c r="HU533" s="4"/>
      <c r="HV533" s="4"/>
      <c r="HW533" s="4"/>
      <c r="HX533" s="4"/>
      <c r="HY533" s="4"/>
      <c r="HZ533" s="4"/>
      <c r="IA533" s="4"/>
      <c r="IB533" s="4"/>
      <c r="IC533" s="4"/>
      <c r="ID533" s="4"/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/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/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4"/>
      <c r="JR533" s="4"/>
      <c r="JS533" s="4"/>
      <c r="JT533" s="4"/>
      <c r="JU533" s="4"/>
    </row>
    <row r="534" spans="1:28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/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/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/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/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/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/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4"/>
      <c r="JR534" s="4"/>
      <c r="JS534" s="4"/>
      <c r="JT534" s="4"/>
      <c r="JU534" s="4"/>
    </row>
    <row r="535" spans="1:28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/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/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/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/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/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/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/>
      <c r="JR535" s="4"/>
      <c r="JS535" s="4"/>
      <c r="JT535" s="4"/>
      <c r="JU535" s="4"/>
    </row>
    <row r="536" spans="1:28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/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/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/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/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/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/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/>
      <c r="JR536" s="4"/>
      <c r="JS536" s="4"/>
      <c r="JT536" s="4"/>
      <c r="JU536" s="4"/>
    </row>
    <row r="537" spans="1:28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/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/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/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/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/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/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/>
      <c r="JR537" s="4"/>
      <c r="JS537" s="4"/>
      <c r="JT537" s="4"/>
      <c r="JU537" s="4"/>
    </row>
    <row r="538" spans="1:28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/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/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/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/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/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/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/>
      <c r="JR538" s="4"/>
      <c r="JS538" s="4"/>
      <c r="JT538" s="4"/>
      <c r="JU538" s="4"/>
    </row>
    <row r="539" spans="1:28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/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/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/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4"/>
      <c r="IE539" s="4"/>
      <c r="IF539" s="4"/>
      <c r="IG539" s="4"/>
      <c r="IH539" s="4"/>
      <c r="II539" s="4"/>
      <c r="IJ539" s="4"/>
      <c r="IK539" s="4"/>
      <c r="IL539" s="4"/>
      <c r="IM539" s="4"/>
      <c r="IN539" s="4"/>
      <c r="IO539" s="4"/>
      <c r="IP539" s="4"/>
      <c r="IQ539" s="4"/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4"/>
      <c r="JE539" s="4"/>
      <c r="JF539" s="4"/>
      <c r="JG539" s="4"/>
      <c r="JH539" s="4"/>
      <c r="JI539" s="4"/>
      <c r="JJ539" s="4"/>
      <c r="JK539" s="4"/>
      <c r="JL539" s="4"/>
      <c r="JM539" s="4"/>
      <c r="JN539" s="4"/>
      <c r="JO539" s="4"/>
      <c r="JP539" s="4"/>
      <c r="JQ539" s="4"/>
      <c r="JR539" s="4"/>
      <c r="JS539" s="4"/>
      <c r="JT539" s="4"/>
      <c r="JU539" s="4"/>
    </row>
    <row r="540" spans="1:28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/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/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/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/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/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/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4"/>
      <c r="JR540" s="4"/>
      <c r="JS540" s="4"/>
      <c r="JT540" s="4"/>
      <c r="JU540" s="4"/>
    </row>
    <row r="541" spans="1:28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/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4"/>
      <c r="HE541" s="4"/>
      <c r="HF541" s="4"/>
      <c r="HG541" s="4"/>
      <c r="HH541" s="4"/>
      <c r="HI541" s="4"/>
      <c r="HJ541" s="4"/>
      <c r="HK541" s="4"/>
      <c r="HL541" s="4"/>
      <c r="HM541" s="4"/>
      <c r="HN541" s="4"/>
      <c r="HO541" s="4"/>
      <c r="HP541" s="4"/>
      <c r="HQ541" s="4"/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/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/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/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/>
      <c r="JR541" s="4"/>
      <c r="JS541" s="4"/>
      <c r="JT541" s="4"/>
      <c r="JU541" s="4"/>
    </row>
    <row r="542" spans="1:28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/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/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/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/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/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/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/>
      <c r="JR542" s="4"/>
      <c r="JS542" s="4"/>
      <c r="JT542" s="4"/>
      <c r="JU542" s="4"/>
    </row>
    <row r="543" spans="1:28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/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/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/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/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/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/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/>
      <c r="JR543" s="4"/>
      <c r="JS543" s="4"/>
      <c r="JT543" s="4"/>
      <c r="JU543" s="4"/>
    </row>
    <row r="544" spans="1:28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/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/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/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/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/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/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4"/>
      <c r="JR544" s="4"/>
      <c r="JS544" s="4"/>
      <c r="JT544" s="4"/>
      <c r="JU544" s="4"/>
    </row>
    <row r="545" spans="1:28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/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/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/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/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/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/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/>
      <c r="JR545" s="4"/>
      <c r="JS545" s="4"/>
      <c r="JT545" s="4"/>
      <c r="JU545" s="4"/>
    </row>
    <row r="546" spans="1:28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/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/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/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/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/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4"/>
      <c r="JE546" s="4"/>
      <c r="JF546" s="4"/>
      <c r="JG546" s="4"/>
      <c r="JH546" s="4"/>
      <c r="JI546" s="4"/>
      <c r="JJ546" s="4"/>
      <c r="JK546" s="4"/>
      <c r="JL546" s="4"/>
      <c r="JM546" s="4"/>
      <c r="JN546" s="4"/>
      <c r="JO546" s="4"/>
      <c r="JP546" s="4"/>
      <c r="JQ546" s="4"/>
      <c r="JR546" s="4"/>
      <c r="JS546" s="4"/>
      <c r="JT546" s="4"/>
      <c r="JU546" s="4"/>
    </row>
    <row r="547" spans="1:28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/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/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/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/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/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/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/>
      <c r="JR547" s="4"/>
      <c r="JS547" s="4"/>
      <c r="JT547" s="4"/>
      <c r="JU547" s="4"/>
    </row>
    <row r="548" spans="1:28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/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/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/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/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/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4"/>
      <c r="JE548" s="4"/>
      <c r="JF548" s="4"/>
      <c r="JG548" s="4"/>
      <c r="JH548" s="4"/>
      <c r="JI548" s="4"/>
      <c r="JJ548" s="4"/>
      <c r="JK548" s="4"/>
      <c r="JL548" s="4"/>
      <c r="JM548" s="4"/>
      <c r="JN548" s="4"/>
      <c r="JO548" s="4"/>
      <c r="JP548" s="4"/>
      <c r="JQ548" s="4"/>
      <c r="JR548" s="4"/>
      <c r="JS548" s="4"/>
      <c r="JT548" s="4"/>
      <c r="JU548" s="4"/>
    </row>
    <row r="549" spans="1:28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/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/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/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/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/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/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/>
      <c r="JR549" s="4"/>
      <c r="JS549" s="4"/>
      <c r="JT549" s="4"/>
      <c r="JU549" s="4"/>
    </row>
    <row r="550" spans="1:28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/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/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/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/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/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/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/>
      <c r="JR550" s="4"/>
      <c r="JS550" s="4"/>
      <c r="JT550" s="4"/>
      <c r="JU550" s="4"/>
    </row>
    <row r="551" spans="1:28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/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/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/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/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/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4"/>
      <c r="JE551" s="4"/>
      <c r="JF551" s="4"/>
      <c r="JG551" s="4"/>
      <c r="JH551" s="4"/>
      <c r="JI551" s="4"/>
      <c r="JJ551" s="4"/>
      <c r="JK551" s="4"/>
      <c r="JL551" s="4"/>
      <c r="JM551" s="4"/>
      <c r="JN551" s="4"/>
      <c r="JO551" s="4"/>
      <c r="JP551" s="4"/>
      <c r="JQ551" s="4"/>
      <c r="JR551" s="4"/>
      <c r="JS551" s="4"/>
      <c r="JT551" s="4"/>
      <c r="JU551" s="4"/>
    </row>
    <row r="552" spans="1:28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/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/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4"/>
      <c r="HR552" s="4"/>
      <c r="HS552" s="4"/>
      <c r="HT552" s="4"/>
      <c r="HU552" s="4"/>
      <c r="HV552" s="4"/>
      <c r="HW552" s="4"/>
      <c r="HX552" s="4"/>
      <c r="HY552" s="4"/>
      <c r="HZ552" s="4"/>
      <c r="IA552" s="4"/>
      <c r="IB552" s="4"/>
      <c r="IC552" s="4"/>
      <c r="ID552" s="4"/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/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/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/>
      <c r="JR552" s="4"/>
      <c r="JS552" s="4"/>
      <c r="JT552" s="4"/>
      <c r="JU552" s="4"/>
    </row>
    <row r="553" spans="1:28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/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/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4"/>
      <c r="HR553" s="4"/>
      <c r="HS553" s="4"/>
      <c r="HT553" s="4"/>
      <c r="HU553" s="4"/>
      <c r="HV553" s="4"/>
      <c r="HW553" s="4"/>
      <c r="HX553" s="4"/>
      <c r="HY553" s="4"/>
      <c r="HZ553" s="4"/>
      <c r="IA553" s="4"/>
      <c r="IB553" s="4"/>
      <c r="IC553" s="4"/>
      <c r="ID553" s="4"/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4"/>
      <c r="IR553" s="4"/>
      <c r="IS553" s="4"/>
      <c r="IT553" s="4"/>
      <c r="IU553" s="4"/>
      <c r="IV553" s="4"/>
      <c r="IW553" s="4"/>
      <c r="IX553" s="4"/>
      <c r="IY553" s="4"/>
      <c r="IZ553" s="4"/>
      <c r="JA553" s="4"/>
      <c r="JB553" s="4"/>
      <c r="JC553" s="4"/>
      <c r="JD553" s="4"/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/>
      <c r="JR553" s="4"/>
      <c r="JS553" s="4"/>
      <c r="JT553" s="4"/>
      <c r="JU553" s="4"/>
    </row>
    <row r="554" spans="1:28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/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4"/>
      <c r="HE554" s="4"/>
      <c r="HF554" s="4"/>
      <c r="HG554" s="4"/>
      <c r="HH554" s="4"/>
      <c r="HI554" s="4"/>
      <c r="HJ554" s="4"/>
      <c r="HK554" s="4"/>
      <c r="HL554" s="4"/>
      <c r="HM554" s="4"/>
      <c r="HN554" s="4"/>
      <c r="HO554" s="4"/>
      <c r="HP554" s="4"/>
      <c r="HQ554" s="4"/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/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/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/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/>
      <c r="JR554" s="4"/>
      <c r="JS554" s="4"/>
      <c r="JT554" s="4"/>
      <c r="JU554" s="4"/>
    </row>
    <row r="555" spans="1:28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/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/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/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/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/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/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/>
      <c r="JR555" s="4"/>
      <c r="JS555" s="4"/>
      <c r="JT555" s="4"/>
      <c r="JU555" s="4"/>
    </row>
    <row r="556" spans="1:28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/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/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4"/>
      <c r="HR556" s="4"/>
      <c r="HS556" s="4"/>
      <c r="HT556" s="4"/>
      <c r="HU556" s="4"/>
      <c r="HV556" s="4"/>
      <c r="HW556" s="4"/>
      <c r="HX556" s="4"/>
      <c r="HY556" s="4"/>
      <c r="HZ556" s="4"/>
      <c r="IA556" s="4"/>
      <c r="IB556" s="4"/>
      <c r="IC556" s="4"/>
      <c r="ID556" s="4"/>
      <c r="IE556" s="4"/>
      <c r="IF556" s="4"/>
      <c r="IG556" s="4"/>
      <c r="IH556" s="4"/>
      <c r="II556" s="4"/>
      <c r="IJ556" s="4"/>
      <c r="IK556" s="4"/>
      <c r="IL556" s="4"/>
      <c r="IM556" s="4"/>
      <c r="IN556" s="4"/>
      <c r="IO556" s="4"/>
      <c r="IP556" s="4"/>
      <c r="IQ556" s="4"/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/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/>
      <c r="JR556" s="4"/>
      <c r="JS556" s="4"/>
      <c r="JT556" s="4"/>
      <c r="JU556" s="4"/>
    </row>
    <row r="557" spans="1:28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/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/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/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/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/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4"/>
      <c r="JE557" s="4"/>
      <c r="JF557" s="4"/>
      <c r="JG557" s="4"/>
      <c r="JH557" s="4"/>
      <c r="JI557" s="4"/>
      <c r="JJ557" s="4"/>
      <c r="JK557" s="4"/>
      <c r="JL557" s="4"/>
      <c r="JM557" s="4"/>
      <c r="JN557" s="4"/>
      <c r="JO557" s="4"/>
      <c r="JP557" s="4"/>
      <c r="JQ557" s="4"/>
      <c r="JR557" s="4"/>
      <c r="JS557" s="4"/>
      <c r="JT557" s="4"/>
      <c r="JU557" s="4"/>
    </row>
    <row r="558" spans="1:28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4"/>
      <c r="GR558" s="4"/>
      <c r="GS558" s="4"/>
      <c r="GT558" s="4"/>
      <c r="GU558" s="4"/>
      <c r="GV558" s="4"/>
      <c r="GW558" s="4"/>
      <c r="GX558" s="4"/>
      <c r="GY558" s="4"/>
      <c r="GZ558" s="4"/>
      <c r="HA558" s="4"/>
      <c r="HB558" s="4"/>
      <c r="HC558" s="4"/>
      <c r="HD558" s="4"/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/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4"/>
      <c r="IE558" s="4"/>
      <c r="IF558" s="4"/>
      <c r="IG558" s="4"/>
      <c r="IH558" s="4"/>
      <c r="II558" s="4"/>
      <c r="IJ558" s="4"/>
      <c r="IK558" s="4"/>
      <c r="IL558" s="4"/>
      <c r="IM558" s="4"/>
      <c r="IN558" s="4"/>
      <c r="IO558" s="4"/>
      <c r="IP558" s="4"/>
      <c r="IQ558" s="4"/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/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/>
      <c r="JR558" s="4"/>
      <c r="JS558" s="4"/>
      <c r="JT558" s="4"/>
      <c r="JU558" s="4"/>
    </row>
    <row r="559" spans="1:28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/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/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/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4"/>
      <c r="IE559" s="4"/>
      <c r="IF559" s="4"/>
      <c r="IG559" s="4"/>
      <c r="IH559" s="4"/>
      <c r="II559" s="4"/>
      <c r="IJ559" s="4"/>
      <c r="IK559" s="4"/>
      <c r="IL559" s="4"/>
      <c r="IM559" s="4"/>
      <c r="IN559" s="4"/>
      <c r="IO559" s="4"/>
      <c r="IP559" s="4"/>
      <c r="IQ559" s="4"/>
      <c r="IR559" s="4"/>
      <c r="IS559" s="4"/>
      <c r="IT559" s="4"/>
      <c r="IU559" s="4"/>
      <c r="IV559" s="4"/>
      <c r="IW559" s="4"/>
      <c r="IX559" s="4"/>
      <c r="IY559" s="4"/>
      <c r="IZ559" s="4"/>
      <c r="JA559" s="4"/>
      <c r="JB559" s="4"/>
      <c r="JC559" s="4"/>
      <c r="JD559" s="4"/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/>
      <c r="JR559" s="4"/>
      <c r="JS559" s="4"/>
      <c r="JT559" s="4"/>
      <c r="JU559" s="4"/>
    </row>
    <row r="560" spans="1:28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/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/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/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/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/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/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/>
      <c r="JR560" s="4"/>
      <c r="JS560" s="4"/>
      <c r="JT560" s="4"/>
      <c r="JU560" s="4"/>
    </row>
    <row r="561" spans="1:28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/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/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/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/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/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/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/>
      <c r="JR561" s="4"/>
      <c r="JS561" s="4"/>
      <c r="JT561" s="4"/>
      <c r="JU561" s="4"/>
    </row>
    <row r="562" spans="1:28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/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4"/>
      <c r="HE562" s="4"/>
      <c r="HF562" s="4"/>
      <c r="HG562" s="4"/>
      <c r="HH562" s="4"/>
      <c r="HI562" s="4"/>
      <c r="HJ562" s="4"/>
      <c r="HK562" s="4"/>
      <c r="HL562" s="4"/>
      <c r="HM562" s="4"/>
      <c r="HN562" s="4"/>
      <c r="HO562" s="4"/>
      <c r="HP562" s="4"/>
      <c r="HQ562" s="4"/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/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/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/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/>
      <c r="JR562" s="4"/>
      <c r="JS562" s="4"/>
      <c r="JT562" s="4"/>
      <c r="JU562" s="4"/>
    </row>
    <row r="563" spans="1:28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/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/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/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/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/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/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4"/>
      <c r="JR563" s="4"/>
      <c r="JS563" s="4"/>
      <c r="JT563" s="4"/>
      <c r="JU563" s="4"/>
    </row>
    <row r="564" spans="1:28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/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/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/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/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/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/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/>
      <c r="JR564" s="4"/>
      <c r="JS564" s="4"/>
      <c r="JT564" s="4"/>
      <c r="JU564" s="4"/>
    </row>
    <row r="565" spans="1:28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/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/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4"/>
      <c r="HR565" s="4"/>
      <c r="HS565" s="4"/>
      <c r="HT565" s="4"/>
      <c r="HU565" s="4"/>
      <c r="HV565" s="4"/>
      <c r="HW565" s="4"/>
      <c r="HX565" s="4"/>
      <c r="HY565" s="4"/>
      <c r="HZ565" s="4"/>
      <c r="IA565" s="4"/>
      <c r="IB565" s="4"/>
      <c r="IC565" s="4"/>
      <c r="ID565" s="4"/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/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/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/>
      <c r="JR565" s="4"/>
      <c r="JS565" s="4"/>
      <c r="JT565" s="4"/>
      <c r="JU565" s="4"/>
    </row>
    <row r="566" spans="1:28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/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/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/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/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/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4"/>
      <c r="JE566" s="4"/>
      <c r="JF566" s="4"/>
      <c r="JG566" s="4"/>
      <c r="JH566" s="4"/>
      <c r="JI566" s="4"/>
      <c r="JJ566" s="4"/>
      <c r="JK566" s="4"/>
      <c r="JL566" s="4"/>
      <c r="JM566" s="4"/>
      <c r="JN566" s="4"/>
      <c r="JO566" s="4"/>
      <c r="JP566" s="4"/>
      <c r="JQ566" s="4"/>
      <c r="JR566" s="4"/>
      <c r="JS566" s="4"/>
      <c r="JT566" s="4"/>
      <c r="JU566" s="4"/>
    </row>
    <row r="567" spans="1:28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/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/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/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/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/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/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/>
      <c r="JR567" s="4"/>
      <c r="JS567" s="4"/>
      <c r="JT567" s="4"/>
      <c r="JU567" s="4"/>
    </row>
    <row r="568" spans="1:28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/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/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/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/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/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/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/>
      <c r="JR568" s="4"/>
      <c r="JS568" s="4"/>
      <c r="JT568" s="4"/>
      <c r="JU568" s="4"/>
    </row>
    <row r="569" spans="1:28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/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/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/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/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/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/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/>
      <c r="JR569" s="4"/>
      <c r="JS569" s="4"/>
      <c r="JT569" s="4"/>
      <c r="JU569" s="4"/>
    </row>
    <row r="570" spans="1:28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/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4"/>
      <c r="HE570" s="4"/>
      <c r="HF570" s="4"/>
      <c r="HG570" s="4"/>
      <c r="HH570" s="4"/>
      <c r="HI570" s="4"/>
      <c r="HJ570" s="4"/>
      <c r="HK570" s="4"/>
      <c r="HL570" s="4"/>
      <c r="HM570" s="4"/>
      <c r="HN570" s="4"/>
      <c r="HO570" s="4"/>
      <c r="HP570" s="4"/>
      <c r="HQ570" s="4"/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/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/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/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/>
      <c r="JR570" s="4"/>
      <c r="JS570" s="4"/>
      <c r="JT570" s="4"/>
      <c r="JU570" s="4"/>
    </row>
    <row r="571" spans="1:28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/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4"/>
      <c r="HE571" s="4"/>
      <c r="HF571" s="4"/>
      <c r="HG571" s="4"/>
      <c r="HH571" s="4"/>
      <c r="HI571" s="4"/>
      <c r="HJ571" s="4"/>
      <c r="HK571" s="4"/>
      <c r="HL571" s="4"/>
      <c r="HM571" s="4"/>
      <c r="HN571" s="4"/>
      <c r="HO571" s="4"/>
      <c r="HP571" s="4"/>
      <c r="HQ571" s="4"/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/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/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/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/>
      <c r="JR571" s="4"/>
      <c r="JS571" s="4"/>
      <c r="JT571" s="4"/>
      <c r="JU571" s="4"/>
    </row>
    <row r="572" spans="1:28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/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/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/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/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4"/>
      <c r="IR572" s="4"/>
      <c r="IS572" s="4"/>
      <c r="IT572" s="4"/>
      <c r="IU572" s="4"/>
      <c r="IV572" s="4"/>
      <c r="IW572" s="4"/>
      <c r="IX572" s="4"/>
      <c r="IY572" s="4"/>
      <c r="IZ572" s="4"/>
      <c r="JA572" s="4"/>
      <c r="JB572" s="4"/>
      <c r="JC572" s="4"/>
      <c r="JD572" s="4"/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4"/>
      <c r="JR572" s="4"/>
      <c r="JS572" s="4"/>
      <c r="JT572" s="4"/>
      <c r="JU572" s="4"/>
    </row>
    <row r="573" spans="1:28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/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/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/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/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/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/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/>
      <c r="JR573" s="4"/>
      <c r="JS573" s="4"/>
      <c r="JT573" s="4"/>
      <c r="JU573" s="4"/>
    </row>
    <row r="574" spans="1:28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/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/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/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/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/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/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/>
      <c r="JR574" s="4"/>
      <c r="JS574" s="4"/>
      <c r="JT574" s="4"/>
      <c r="JU574" s="4"/>
    </row>
    <row r="575" spans="1:28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/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/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4"/>
      <c r="HR575" s="4"/>
      <c r="HS575" s="4"/>
      <c r="HT575" s="4"/>
      <c r="HU575" s="4"/>
      <c r="HV575" s="4"/>
      <c r="HW575" s="4"/>
      <c r="HX575" s="4"/>
      <c r="HY575" s="4"/>
      <c r="HZ575" s="4"/>
      <c r="IA575" s="4"/>
      <c r="IB575" s="4"/>
      <c r="IC575" s="4"/>
      <c r="ID575" s="4"/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/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/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/>
      <c r="JR575" s="4"/>
      <c r="JS575" s="4"/>
      <c r="JT575" s="4"/>
      <c r="JU575" s="4"/>
    </row>
    <row r="576" spans="1:28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4"/>
      <c r="GR576" s="4"/>
      <c r="GS576" s="4"/>
      <c r="GT576" s="4"/>
      <c r="GU576" s="4"/>
      <c r="GV576" s="4"/>
      <c r="GW576" s="4"/>
      <c r="GX576" s="4"/>
      <c r="GY576" s="4"/>
      <c r="GZ576" s="4"/>
      <c r="HA576" s="4"/>
      <c r="HB576" s="4"/>
      <c r="HC576" s="4"/>
      <c r="HD576" s="4"/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/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4"/>
      <c r="IE576" s="4"/>
      <c r="IF576" s="4"/>
      <c r="IG576" s="4"/>
      <c r="IH576" s="4"/>
      <c r="II576" s="4"/>
      <c r="IJ576" s="4"/>
      <c r="IK576" s="4"/>
      <c r="IL576" s="4"/>
      <c r="IM576" s="4"/>
      <c r="IN576" s="4"/>
      <c r="IO576" s="4"/>
      <c r="IP576" s="4"/>
      <c r="IQ576" s="4"/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/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/>
      <c r="JR576" s="4"/>
      <c r="JS576" s="4"/>
      <c r="JT576" s="4"/>
      <c r="JU576" s="4"/>
    </row>
    <row r="577" spans="1:28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/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/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/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/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/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/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/>
      <c r="JR577" s="4"/>
      <c r="JS577" s="4"/>
      <c r="JT577" s="4"/>
      <c r="JU577" s="4"/>
    </row>
    <row r="578" spans="1:28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/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/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/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/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4"/>
      <c r="IR578" s="4"/>
      <c r="IS578" s="4"/>
      <c r="IT578" s="4"/>
      <c r="IU578" s="4"/>
      <c r="IV578" s="4"/>
      <c r="IW578" s="4"/>
      <c r="IX578" s="4"/>
      <c r="IY578" s="4"/>
      <c r="IZ578" s="4"/>
      <c r="JA578" s="4"/>
      <c r="JB578" s="4"/>
      <c r="JC578" s="4"/>
      <c r="JD578" s="4"/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/>
      <c r="JR578" s="4"/>
      <c r="JS578" s="4"/>
      <c r="JT578" s="4"/>
      <c r="JU578" s="4"/>
    </row>
    <row r="579" spans="1:28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/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/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/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4"/>
      <c r="IE579" s="4"/>
      <c r="IF579" s="4"/>
      <c r="IG579" s="4"/>
      <c r="IH579" s="4"/>
      <c r="II579" s="4"/>
      <c r="IJ579" s="4"/>
      <c r="IK579" s="4"/>
      <c r="IL579" s="4"/>
      <c r="IM579" s="4"/>
      <c r="IN579" s="4"/>
      <c r="IO579" s="4"/>
      <c r="IP579" s="4"/>
      <c r="IQ579" s="4"/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/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/>
      <c r="JR579" s="4"/>
      <c r="JS579" s="4"/>
      <c r="JT579" s="4"/>
      <c r="JU579" s="4"/>
    </row>
    <row r="580" spans="1:28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/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/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/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/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/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/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/>
      <c r="JR580" s="4"/>
      <c r="JS580" s="4"/>
      <c r="JT580" s="4"/>
      <c r="JU580" s="4"/>
    </row>
    <row r="581" spans="1:28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/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/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/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4"/>
      <c r="IE581" s="4"/>
      <c r="IF581" s="4"/>
      <c r="IG581" s="4"/>
      <c r="IH581" s="4"/>
      <c r="II581" s="4"/>
      <c r="IJ581" s="4"/>
      <c r="IK581" s="4"/>
      <c r="IL581" s="4"/>
      <c r="IM581" s="4"/>
      <c r="IN581" s="4"/>
      <c r="IO581" s="4"/>
      <c r="IP581" s="4"/>
      <c r="IQ581" s="4"/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4"/>
      <c r="JE581" s="4"/>
      <c r="JF581" s="4"/>
      <c r="JG581" s="4"/>
      <c r="JH581" s="4"/>
      <c r="JI581" s="4"/>
      <c r="JJ581" s="4"/>
      <c r="JK581" s="4"/>
      <c r="JL581" s="4"/>
      <c r="JM581" s="4"/>
      <c r="JN581" s="4"/>
      <c r="JO581" s="4"/>
      <c r="JP581" s="4"/>
      <c r="JQ581" s="4"/>
      <c r="JR581" s="4"/>
      <c r="JS581" s="4"/>
      <c r="JT581" s="4"/>
      <c r="JU581" s="4"/>
    </row>
    <row r="582" spans="1:28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/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4"/>
      <c r="HE582" s="4"/>
      <c r="HF582" s="4"/>
      <c r="HG582" s="4"/>
      <c r="HH582" s="4"/>
      <c r="HI582" s="4"/>
      <c r="HJ582" s="4"/>
      <c r="HK582" s="4"/>
      <c r="HL582" s="4"/>
      <c r="HM582" s="4"/>
      <c r="HN582" s="4"/>
      <c r="HO582" s="4"/>
      <c r="HP582" s="4"/>
      <c r="HQ582" s="4"/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/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4"/>
      <c r="IR582" s="4"/>
      <c r="IS582" s="4"/>
      <c r="IT582" s="4"/>
      <c r="IU582" s="4"/>
      <c r="IV582" s="4"/>
      <c r="IW582" s="4"/>
      <c r="IX582" s="4"/>
      <c r="IY582" s="4"/>
      <c r="IZ582" s="4"/>
      <c r="JA582" s="4"/>
      <c r="JB582" s="4"/>
      <c r="JC582" s="4"/>
      <c r="JD582" s="4"/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/>
      <c r="JR582" s="4"/>
      <c r="JS582" s="4"/>
      <c r="JT582" s="4"/>
      <c r="JU582" s="4"/>
    </row>
    <row r="583" spans="1:28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/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/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/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/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/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/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/>
      <c r="JR583" s="4"/>
      <c r="JS583" s="4"/>
      <c r="JT583" s="4"/>
      <c r="JU583" s="4"/>
    </row>
    <row r="584" spans="1:28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/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/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/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/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/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/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/>
      <c r="JR584" s="4"/>
      <c r="JS584" s="4"/>
      <c r="JT584" s="4"/>
      <c r="JU584" s="4"/>
    </row>
    <row r="585" spans="1:28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/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/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/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/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/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/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/>
      <c r="JR585" s="4"/>
      <c r="JS585" s="4"/>
      <c r="JT585" s="4"/>
      <c r="JU585" s="4"/>
    </row>
    <row r="586" spans="1:28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GI586" s="4"/>
      <c r="GJ586" s="4"/>
      <c r="GK586" s="4"/>
      <c r="GL586" s="4"/>
      <c r="GM586" s="4"/>
      <c r="GN586" s="4"/>
      <c r="GO586" s="4"/>
      <c r="GP586" s="4"/>
      <c r="GQ586" s="4"/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/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/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/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/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/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/>
      <c r="JR586" s="4"/>
      <c r="JS586" s="4"/>
      <c r="JT586" s="4"/>
      <c r="JU586" s="4"/>
    </row>
    <row r="587" spans="1:28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/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/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/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/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/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/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/>
      <c r="JR587" s="4"/>
      <c r="JS587" s="4"/>
      <c r="JT587" s="4"/>
      <c r="JU587" s="4"/>
    </row>
    <row r="588" spans="1:28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/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/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/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/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/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/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/>
      <c r="JR588" s="4"/>
      <c r="JS588" s="4"/>
      <c r="JT588" s="4"/>
      <c r="JU588" s="4"/>
    </row>
    <row r="589" spans="1:28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/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4"/>
      <c r="HE589" s="4"/>
      <c r="HF589" s="4"/>
      <c r="HG589" s="4"/>
      <c r="HH589" s="4"/>
      <c r="HI589" s="4"/>
      <c r="HJ589" s="4"/>
      <c r="HK589" s="4"/>
      <c r="HL589" s="4"/>
      <c r="HM589" s="4"/>
      <c r="HN589" s="4"/>
      <c r="HO589" s="4"/>
      <c r="HP589" s="4"/>
      <c r="HQ589" s="4"/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/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/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/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/>
      <c r="JR589" s="4"/>
      <c r="JS589" s="4"/>
      <c r="JT589" s="4"/>
      <c r="JU589" s="4"/>
    </row>
    <row r="590" spans="1:28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/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4"/>
      <c r="HE590" s="4"/>
      <c r="HF590" s="4"/>
      <c r="HG590" s="4"/>
      <c r="HH590" s="4"/>
      <c r="HI590" s="4"/>
      <c r="HJ590" s="4"/>
      <c r="HK590" s="4"/>
      <c r="HL590" s="4"/>
      <c r="HM590" s="4"/>
      <c r="HN590" s="4"/>
      <c r="HO590" s="4"/>
      <c r="HP590" s="4"/>
      <c r="HQ590" s="4"/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/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/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/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/>
      <c r="JR590" s="4"/>
      <c r="JS590" s="4"/>
      <c r="JT590" s="4"/>
      <c r="JU590" s="4"/>
    </row>
    <row r="591" spans="1:28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/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/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/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/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/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4"/>
      <c r="JE591" s="4"/>
      <c r="JF591" s="4"/>
      <c r="JG591" s="4"/>
      <c r="JH591" s="4"/>
      <c r="JI591" s="4"/>
      <c r="JJ591" s="4"/>
      <c r="JK591" s="4"/>
      <c r="JL591" s="4"/>
      <c r="JM591" s="4"/>
      <c r="JN591" s="4"/>
      <c r="JO591" s="4"/>
      <c r="JP591" s="4"/>
      <c r="JQ591" s="4"/>
      <c r="JR591" s="4"/>
      <c r="JS591" s="4"/>
      <c r="JT591" s="4"/>
      <c r="JU591" s="4"/>
    </row>
    <row r="592" spans="1:28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/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/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/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/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/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/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/>
      <c r="JR592" s="4"/>
      <c r="JS592" s="4"/>
      <c r="JT592" s="4"/>
      <c r="JU592" s="4"/>
    </row>
    <row r="593" spans="1:28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/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/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/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/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/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/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/>
      <c r="JR593" s="4"/>
      <c r="JS593" s="4"/>
      <c r="JT593" s="4"/>
      <c r="JU593" s="4"/>
    </row>
    <row r="594" spans="1:28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/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/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/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/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/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/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4"/>
      <c r="JR594" s="4"/>
      <c r="JS594" s="4"/>
      <c r="JT594" s="4"/>
      <c r="JU594" s="4"/>
    </row>
    <row r="595" spans="1:28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/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/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/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/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/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/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/>
      <c r="JR595" s="4"/>
      <c r="JS595" s="4"/>
      <c r="JT595" s="4"/>
      <c r="JU595" s="4"/>
    </row>
    <row r="596" spans="1:28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/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/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/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/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/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4"/>
      <c r="JE596" s="4"/>
      <c r="JF596" s="4"/>
      <c r="JG596" s="4"/>
      <c r="JH596" s="4"/>
      <c r="JI596" s="4"/>
      <c r="JJ596" s="4"/>
      <c r="JK596" s="4"/>
      <c r="JL596" s="4"/>
      <c r="JM596" s="4"/>
      <c r="JN596" s="4"/>
      <c r="JO596" s="4"/>
      <c r="JP596" s="4"/>
      <c r="JQ596" s="4"/>
      <c r="JR596" s="4"/>
      <c r="JS596" s="4"/>
      <c r="JT596" s="4"/>
      <c r="JU596" s="4"/>
    </row>
    <row r="597" spans="1:28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/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/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/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/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/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/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/>
      <c r="JR597" s="4"/>
      <c r="JS597" s="4"/>
      <c r="JT597" s="4"/>
      <c r="JU597" s="4"/>
    </row>
    <row r="598" spans="1:28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/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/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/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/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/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/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/>
      <c r="JR598" s="4"/>
      <c r="JS598" s="4"/>
      <c r="JT598" s="4"/>
      <c r="JU598" s="4"/>
    </row>
    <row r="599" spans="1:28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/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/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/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/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/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/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/>
      <c r="JR599" s="4"/>
      <c r="JS599" s="4"/>
      <c r="JT599" s="4"/>
      <c r="JU599" s="4"/>
    </row>
    <row r="600" spans="1:28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/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4"/>
      <c r="HE600" s="4"/>
      <c r="HF600" s="4"/>
      <c r="HG600" s="4"/>
      <c r="HH600" s="4"/>
      <c r="HI600" s="4"/>
      <c r="HJ600" s="4"/>
      <c r="HK600" s="4"/>
      <c r="HL600" s="4"/>
      <c r="HM600" s="4"/>
      <c r="HN600" s="4"/>
      <c r="HO600" s="4"/>
      <c r="HP600" s="4"/>
      <c r="HQ600" s="4"/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/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/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/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4"/>
      <c r="JR600" s="4"/>
      <c r="JS600" s="4"/>
      <c r="JT600" s="4"/>
      <c r="JU600" s="4"/>
    </row>
    <row r="601" spans="1:28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/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/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/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/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/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/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/>
      <c r="JR601" s="4"/>
      <c r="JS601" s="4"/>
      <c r="JT601" s="4"/>
      <c r="JU601" s="4"/>
    </row>
    <row r="602" spans="1:28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/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/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/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/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/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4"/>
      <c r="JE602" s="4"/>
      <c r="JF602" s="4"/>
      <c r="JG602" s="4"/>
      <c r="JH602" s="4"/>
      <c r="JI602" s="4"/>
      <c r="JJ602" s="4"/>
      <c r="JK602" s="4"/>
      <c r="JL602" s="4"/>
      <c r="JM602" s="4"/>
      <c r="JN602" s="4"/>
      <c r="JO602" s="4"/>
      <c r="JP602" s="4"/>
      <c r="JQ602" s="4"/>
      <c r="JR602" s="4"/>
      <c r="JS602" s="4"/>
      <c r="JT602" s="4"/>
      <c r="JU602" s="4"/>
    </row>
    <row r="603" spans="1:28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/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/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/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/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/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/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4"/>
      <c r="JE603" s="4"/>
      <c r="JF603" s="4"/>
      <c r="JG603" s="4"/>
      <c r="JH603" s="4"/>
      <c r="JI603" s="4"/>
      <c r="JJ603" s="4"/>
      <c r="JK603" s="4"/>
      <c r="JL603" s="4"/>
      <c r="JM603" s="4"/>
      <c r="JN603" s="4"/>
      <c r="JO603" s="4"/>
      <c r="JP603" s="4"/>
      <c r="JQ603" s="4"/>
      <c r="JR603" s="4"/>
      <c r="JS603" s="4"/>
      <c r="JT603" s="4"/>
      <c r="JU603" s="4"/>
    </row>
    <row r="604" spans="1:28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/>
      <c r="GB604" s="4"/>
      <c r="GC604" s="4"/>
      <c r="GD604" s="4"/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/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4"/>
      <c r="HE604" s="4"/>
      <c r="HF604" s="4"/>
      <c r="HG604" s="4"/>
      <c r="HH604" s="4"/>
      <c r="HI604" s="4"/>
      <c r="HJ604" s="4"/>
      <c r="HK604" s="4"/>
      <c r="HL604" s="4"/>
      <c r="HM604" s="4"/>
      <c r="HN604" s="4"/>
      <c r="HO604" s="4"/>
      <c r="HP604" s="4"/>
      <c r="HQ604" s="4"/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/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/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/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/>
      <c r="JR604" s="4"/>
      <c r="JS604" s="4"/>
      <c r="JT604" s="4"/>
      <c r="JU604" s="4"/>
    </row>
    <row r="605" spans="1:28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/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4"/>
      <c r="HE605" s="4"/>
      <c r="HF605" s="4"/>
      <c r="HG605" s="4"/>
      <c r="HH605" s="4"/>
      <c r="HI605" s="4"/>
      <c r="HJ605" s="4"/>
      <c r="HK605" s="4"/>
      <c r="HL605" s="4"/>
      <c r="HM605" s="4"/>
      <c r="HN605" s="4"/>
      <c r="HO605" s="4"/>
      <c r="HP605" s="4"/>
      <c r="HQ605" s="4"/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/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/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/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/>
      <c r="JR605" s="4"/>
      <c r="JS605" s="4"/>
      <c r="JT605" s="4"/>
      <c r="JU605" s="4"/>
    </row>
    <row r="606" spans="1:28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/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/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/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/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/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/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/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/>
      <c r="JR606" s="4"/>
      <c r="JS606" s="4"/>
      <c r="JT606" s="4"/>
      <c r="JU606" s="4"/>
    </row>
    <row r="607" spans="1:28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/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/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4"/>
      <c r="HE607" s="4"/>
      <c r="HF607" s="4"/>
      <c r="HG607" s="4"/>
      <c r="HH607" s="4"/>
      <c r="HI607" s="4"/>
      <c r="HJ607" s="4"/>
      <c r="HK607" s="4"/>
      <c r="HL607" s="4"/>
      <c r="HM607" s="4"/>
      <c r="HN607" s="4"/>
      <c r="HO607" s="4"/>
      <c r="HP607" s="4"/>
      <c r="HQ607" s="4"/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/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4"/>
      <c r="IR607" s="4"/>
      <c r="IS607" s="4"/>
      <c r="IT607" s="4"/>
      <c r="IU607" s="4"/>
      <c r="IV607" s="4"/>
      <c r="IW607" s="4"/>
      <c r="IX607" s="4"/>
      <c r="IY607" s="4"/>
      <c r="IZ607" s="4"/>
      <c r="JA607" s="4"/>
      <c r="JB607" s="4"/>
      <c r="JC607" s="4"/>
      <c r="JD607" s="4"/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4"/>
      <c r="JR607" s="4"/>
      <c r="JS607" s="4"/>
      <c r="JT607" s="4"/>
      <c r="JU607" s="4"/>
    </row>
    <row r="608" spans="1:28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/>
      <c r="GB608" s="4"/>
      <c r="GC608" s="4"/>
      <c r="GD608" s="4"/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/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4"/>
      <c r="HE608" s="4"/>
      <c r="HF608" s="4"/>
      <c r="HG608" s="4"/>
      <c r="HH608" s="4"/>
      <c r="HI608" s="4"/>
      <c r="HJ608" s="4"/>
      <c r="HK608" s="4"/>
      <c r="HL608" s="4"/>
      <c r="HM608" s="4"/>
      <c r="HN608" s="4"/>
      <c r="HO608" s="4"/>
      <c r="HP608" s="4"/>
      <c r="HQ608" s="4"/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/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/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/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/>
      <c r="JR608" s="4"/>
      <c r="JS608" s="4"/>
      <c r="JT608" s="4"/>
      <c r="JU608" s="4"/>
    </row>
    <row r="609" spans="1:28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/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/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/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/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/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/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4"/>
      <c r="JE609" s="4"/>
      <c r="JF609" s="4"/>
      <c r="JG609" s="4"/>
      <c r="JH609" s="4"/>
      <c r="JI609" s="4"/>
      <c r="JJ609" s="4"/>
      <c r="JK609" s="4"/>
      <c r="JL609" s="4"/>
      <c r="JM609" s="4"/>
      <c r="JN609" s="4"/>
      <c r="JO609" s="4"/>
      <c r="JP609" s="4"/>
      <c r="JQ609" s="4"/>
      <c r="JR609" s="4"/>
      <c r="JS609" s="4"/>
      <c r="JT609" s="4"/>
      <c r="JU609" s="4"/>
    </row>
    <row r="610" spans="1:28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/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/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4"/>
      <c r="HE610" s="4"/>
      <c r="HF610" s="4"/>
      <c r="HG610" s="4"/>
      <c r="HH610" s="4"/>
      <c r="HI610" s="4"/>
      <c r="HJ610" s="4"/>
      <c r="HK610" s="4"/>
      <c r="HL610" s="4"/>
      <c r="HM610" s="4"/>
      <c r="HN610" s="4"/>
      <c r="HO610" s="4"/>
      <c r="HP610" s="4"/>
      <c r="HQ610" s="4"/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/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/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/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/>
      <c r="JR610" s="4"/>
      <c r="JS610" s="4"/>
      <c r="JT610" s="4"/>
      <c r="JU610" s="4"/>
    </row>
    <row r="611" spans="1:28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/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/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/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/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/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4"/>
      <c r="JE611" s="4"/>
      <c r="JF611" s="4"/>
      <c r="JG611" s="4"/>
      <c r="JH611" s="4"/>
      <c r="JI611" s="4"/>
      <c r="JJ611" s="4"/>
      <c r="JK611" s="4"/>
      <c r="JL611" s="4"/>
      <c r="JM611" s="4"/>
      <c r="JN611" s="4"/>
      <c r="JO611" s="4"/>
      <c r="JP611" s="4"/>
      <c r="JQ611" s="4"/>
      <c r="JR611" s="4"/>
      <c r="JS611" s="4"/>
      <c r="JT611" s="4"/>
      <c r="JU611" s="4"/>
    </row>
    <row r="612" spans="1:28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/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/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/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/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/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/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4"/>
      <c r="JR612" s="4"/>
      <c r="JS612" s="4"/>
      <c r="JT612" s="4"/>
      <c r="JU612" s="4"/>
    </row>
    <row r="613" spans="1:28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/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/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/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/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/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/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/>
      <c r="JR613" s="4"/>
      <c r="JS613" s="4"/>
      <c r="JT613" s="4"/>
      <c r="JU613" s="4"/>
    </row>
    <row r="614" spans="1:28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/>
      <c r="GB614" s="4"/>
      <c r="GC614" s="4"/>
      <c r="GD614" s="4"/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/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/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/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/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/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4"/>
      <c r="JE614" s="4"/>
      <c r="JF614" s="4"/>
      <c r="JG614" s="4"/>
      <c r="JH614" s="4"/>
      <c r="JI614" s="4"/>
      <c r="JJ614" s="4"/>
      <c r="JK614" s="4"/>
      <c r="JL614" s="4"/>
      <c r="JM614" s="4"/>
      <c r="JN614" s="4"/>
      <c r="JO614" s="4"/>
      <c r="JP614" s="4"/>
      <c r="JQ614" s="4"/>
      <c r="JR614" s="4"/>
      <c r="JS614" s="4"/>
      <c r="JT614" s="4"/>
      <c r="JU614" s="4"/>
    </row>
    <row r="615" spans="1:28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/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/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/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/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/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/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/>
      <c r="JR615" s="4"/>
      <c r="JS615" s="4"/>
      <c r="JT615" s="4"/>
      <c r="JU615" s="4"/>
    </row>
    <row r="616" spans="1:28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/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/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/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/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/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/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/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/>
      <c r="JR616" s="4"/>
      <c r="JS616" s="4"/>
      <c r="JT616" s="4"/>
      <c r="JU616" s="4"/>
    </row>
    <row r="617" spans="1:28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/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/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/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/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/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/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/>
      <c r="JR617" s="4"/>
      <c r="JS617" s="4"/>
      <c r="JT617" s="4"/>
      <c r="JU617" s="4"/>
    </row>
    <row r="618" spans="1:28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/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/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/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/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/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/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/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/>
      <c r="JR618" s="4"/>
      <c r="JS618" s="4"/>
      <c r="JT618" s="4"/>
      <c r="JU618" s="4"/>
    </row>
    <row r="619" spans="1:28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/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/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/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4"/>
      <c r="IE619" s="4"/>
      <c r="IF619" s="4"/>
      <c r="IG619" s="4"/>
      <c r="IH619" s="4"/>
      <c r="II619" s="4"/>
      <c r="IJ619" s="4"/>
      <c r="IK619" s="4"/>
      <c r="IL619" s="4"/>
      <c r="IM619" s="4"/>
      <c r="IN619" s="4"/>
      <c r="IO619" s="4"/>
      <c r="IP619" s="4"/>
      <c r="IQ619" s="4"/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/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4"/>
      <c r="JR619" s="4"/>
      <c r="JS619" s="4"/>
      <c r="JT619" s="4"/>
      <c r="JU619" s="4"/>
    </row>
    <row r="620" spans="1:28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/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/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/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/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/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/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/>
      <c r="JR620" s="4"/>
      <c r="JS620" s="4"/>
      <c r="JT620" s="4"/>
      <c r="JU620" s="4"/>
    </row>
    <row r="621" spans="1:28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/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/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4"/>
      <c r="HR621" s="4"/>
      <c r="HS621" s="4"/>
      <c r="HT621" s="4"/>
      <c r="HU621" s="4"/>
      <c r="HV621" s="4"/>
      <c r="HW621" s="4"/>
      <c r="HX621" s="4"/>
      <c r="HY621" s="4"/>
      <c r="HZ621" s="4"/>
      <c r="IA621" s="4"/>
      <c r="IB621" s="4"/>
      <c r="IC621" s="4"/>
      <c r="ID621" s="4"/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/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/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/>
      <c r="JR621" s="4"/>
      <c r="JS621" s="4"/>
      <c r="JT621" s="4"/>
      <c r="JU621" s="4"/>
    </row>
    <row r="622" spans="1:28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/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/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/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/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/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/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/>
      <c r="JR622" s="4"/>
      <c r="JS622" s="4"/>
      <c r="JT622" s="4"/>
      <c r="JU622" s="4"/>
    </row>
    <row r="623" spans="1:28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/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/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4"/>
      <c r="HE623" s="4"/>
      <c r="HF623" s="4"/>
      <c r="HG623" s="4"/>
      <c r="HH623" s="4"/>
      <c r="HI623" s="4"/>
      <c r="HJ623" s="4"/>
      <c r="HK623" s="4"/>
      <c r="HL623" s="4"/>
      <c r="HM623" s="4"/>
      <c r="HN623" s="4"/>
      <c r="HO623" s="4"/>
      <c r="HP623" s="4"/>
      <c r="HQ623" s="4"/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/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/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/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/>
      <c r="JR623" s="4"/>
      <c r="JS623" s="4"/>
      <c r="JT623" s="4"/>
      <c r="JU623" s="4"/>
    </row>
    <row r="624" spans="1:28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/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/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/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/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/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/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/>
      <c r="JR624" s="4"/>
      <c r="JS624" s="4"/>
      <c r="JT624" s="4"/>
      <c r="JU624" s="4"/>
    </row>
    <row r="625" spans="1:28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/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/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/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/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/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/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/>
      <c r="JR625" s="4"/>
      <c r="JS625" s="4"/>
      <c r="JT625" s="4"/>
      <c r="JU625" s="4"/>
    </row>
    <row r="626" spans="1:28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/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/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/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/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/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/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/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/>
      <c r="JR626" s="4"/>
      <c r="JS626" s="4"/>
      <c r="JT626" s="4"/>
      <c r="JU626" s="4"/>
    </row>
    <row r="627" spans="1:28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/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/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/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/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/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/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4"/>
      <c r="JR627" s="4"/>
      <c r="JS627" s="4"/>
      <c r="JT627" s="4"/>
      <c r="JU627" s="4"/>
    </row>
    <row r="628" spans="1:28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/>
      <c r="GB628" s="4"/>
      <c r="GC628" s="4"/>
      <c r="GD628" s="4"/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/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/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/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/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/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/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/>
      <c r="JR628" s="4"/>
      <c r="JS628" s="4"/>
      <c r="JT628" s="4"/>
      <c r="JU628" s="4"/>
    </row>
    <row r="629" spans="1:28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/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/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/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/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/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/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4"/>
      <c r="JE629" s="4"/>
      <c r="JF629" s="4"/>
      <c r="JG629" s="4"/>
      <c r="JH629" s="4"/>
      <c r="JI629" s="4"/>
      <c r="JJ629" s="4"/>
      <c r="JK629" s="4"/>
      <c r="JL629" s="4"/>
      <c r="JM629" s="4"/>
      <c r="JN629" s="4"/>
      <c r="JO629" s="4"/>
      <c r="JP629" s="4"/>
      <c r="JQ629" s="4"/>
      <c r="JR629" s="4"/>
      <c r="JS629" s="4"/>
      <c r="JT629" s="4"/>
      <c r="JU629" s="4"/>
    </row>
    <row r="630" spans="1:28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/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/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/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/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/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/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/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/>
      <c r="JR630" s="4"/>
      <c r="JS630" s="4"/>
      <c r="JT630" s="4"/>
      <c r="JU630" s="4"/>
    </row>
    <row r="631" spans="1:28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/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/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4"/>
      <c r="HE631" s="4"/>
      <c r="HF631" s="4"/>
      <c r="HG631" s="4"/>
      <c r="HH631" s="4"/>
      <c r="HI631" s="4"/>
      <c r="HJ631" s="4"/>
      <c r="HK631" s="4"/>
      <c r="HL631" s="4"/>
      <c r="HM631" s="4"/>
      <c r="HN631" s="4"/>
      <c r="HO631" s="4"/>
      <c r="HP631" s="4"/>
      <c r="HQ631" s="4"/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/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/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/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/>
      <c r="JR631" s="4"/>
      <c r="JS631" s="4"/>
      <c r="JT631" s="4"/>
      <c r="JU631" s="4"/>
    </row>
    <row r="632" spans="1:28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/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/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/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/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/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/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/>
      <c r="JR632" s="4"/>
      <c r="JS632" s="4"/>
      <c r="JT632" s="4"/>
      <c r="JU632" s="4"/>
    </row>
    <row r="633" spans="1:28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/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4"/>
      <c r="JR633" s="4"/>
      <c r="JS633" s="4"/>
      <c r="JT633" s="4"/>
      <c r="JU633" s="4"/>
    </row>
    <row r="634" spans="1:28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/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/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/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/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/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/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/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/>
      <c r="JR634" s="4"/>
      <c r="JS634" s="4"/>
      <c r="JT634" s="4"/>
      <c r="JU634" s="4"/>
    </row>
    <row r="635" spans="1:28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/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/>
      <c r="JR635" s="4"/>
      <c r="JS635" s="4"/>
      <c r="JT635" s="4"/>
      <c r="JU635" s="4"/>
    </row>
    <row r="636" spans="1:28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/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/>
      <c r="JR636" s="4"/>
      <c r="JS636" s="4"/>
      <c r="JT636" s="4"/>
      <c r="JU636" s="4"/>
    </row>
    <row r="637" spans="1:28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/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4"/>
      <c r="JR637" s="4"/>
      <c r="JS637" s="4"/>
      <c r="JT637" s="4"/>
      <c r="JU637" s="4"/>
    </row>
    <row r="638" spans="1:28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/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/>
      <c r="JR638" s="4"/>
      <c r="JS638" s="4"/>
      <c r="JT638" s="4"/>
      <c r="JU638" s="4"/>
    </row>
    <row r="639" spans="1:28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4"/>
      <c r="JE639" s="4"/>
      <c r="JF639" s="4"/>
      <c r="JG639" s="4"/>
      <c r="JH639" s="4"/>
      <c r="JI639" s="4"/>
      <c r="JJ639" s="4"/>
      <c r="JK639" s="4"/>
      <c r="JL639" s="4"/>
      <c r="JM639" s="4"/>
      <c r="JN639" s="4"/>
      <c r="JO639" s="4"/>
      <c r="JP639" s="4"/>
      <c r="JQ639" s="4"/>
      <c r="JR639" s="4"/>
      <c r="JS639" s="4"/>
      <c r="JT639" s="4"/>
      <c r="JU639" s="4"/>
    </row>
    <row r="640" spans="1:28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4"/>
      <c r="JE640" s="4"/>
      <c r="JF640" s="4"/>
      <c r="JG640" s="4"/>
      <c r="JH640" s="4"/>
      <c r="JI640" s="4"/>
      <c r="JJ640" s="4"/>
      <c r="JK640" s="4"/>
      <c r="JL640" s="4"/>
      <c r="JM640" s="4"/>
      <c r="JN640" s="4"/>
      <c r="JO640" s="4"/>
      <c r="JP640" s="4"/>
      <c r="JQ640" s="4"/>
      <c r="JR640" s="4"/>
      <c r="JS640" s="4"/>
      <c r="JT640" s="4"/>
      <c r="JU640" s="4"/>
    </row>
    <row r="641" spans="1:28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/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/>
      <c r="JR641" s="4"/>
      <c r="JS641" s="4"/>
      <c r="JT641" s="4"/>
      <c r="JU641" s="4"/>
    </row>
    <row r="642" spans="1:28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/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/>
      <c r="JR642" s="4"/>
      <c r="JS642" s="4"/>
      <c r="JT642" s="4"/>
      <c r="JU642" s="4"/>
    </row>
    <row r="643" spans="1:28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/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/>
      <c r="JR643" s="4"/>
      <c r="JS643" s="4"/>
      <c r="JT643" s="4"/>
      <c r="JU643" s="4"/>
    </row>
    <row r="644" spans="1:28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/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/>
      <c r="JR644" s="4"/>
      <c r="JS644" s="4"/>
      <c r="JT644" s="4"/>
      <c r="JU644" s="4"/>
    </row>
    <row r="645" spans="1:28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/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/>
      <c r="JR645" s="4"/>
      <c r="JS645" s="4"/>
      <c r="JT645" s="4"/>
      <c r="JU645" s="4"/>
    </row>
    <row r="646" spans="1:28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/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/>
      <c r="JR646" s="4"/>
      <c r="JS646" s="4"/>
      <c r="JT646" s="4"/>
      <c r="JU646" s="4"/>
    </row>
    <row r="647" spans="1:28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/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/>
      <c r="JR647" s="4"/>
      <c r="JS647" s="4"/>
      <c r="JT647" s="4"/>
      <c r="JU647" s="4"/>
    </row>
    <row r="648" spans="1:28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/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/>
      <c r="JR648" s="4"/>
      <c r="JS648" s="4"/>
      <c r="JT648" s="4"/>
      <c r="JU648" s="4"/>
    </row>
    <row r="649" spans="1:28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4"/>
      <c r="JE649" s="4"/>
      <c r="JF649" s="4"/>
      <c r="JG649" s="4"/>
      <c r="JH649" s="4"/>
      <c r="JI649" s="4"/>
      <c r="JJ649" s="4"/>
      <c r="JK649" s="4"/>
      <c r="JL649" s="4"/>
      <c r="JM649" s="4"/>
      <c r="JN649" s="4"/>
      <c r="JO649" s="4"/>
      <c r="JP649" s="4"/>
      <c r="JQ649" s="4"/>
      <c r="JR649" s="4"/>
      <c r="JS649" s="4"/>
      <c r="JT649" s="4"/>
      <c r="JU649" s="4"/>
    </row>
    <row r="650" spans="1:28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/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/>
      <c r="JR650" s="4"/>
      <c r="JS650" s="4"/>
      <c r="JT650" s="4"/>
      <c r="JU650" s="4"/>
    </row>
    <row r="651" spans="1:28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  <c r="IW651" s="4"/>
      <c r="IX651" s="4"/>
      <c r="IY651" s="4"/>
      <c r="IZ651" s="4"/>
      <c r="JA651" s="4"/>
      <c r="JB651" s="4"/>
      <c r="JC651" s="4"/>
      <c r="JD651" s="4"/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4"/>
      <c r="JR651" s="4"/>
      <c r="JS651" s="4"/>
      <c r="JT651" s="4"/>
      <c r="JU651" s="4"/>
    </row>
    <row r="652" spans="1:28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/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/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/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/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/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/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/>
      <c r="JR652" s="4"/>
      <c r="JS652" s="4"/>
      <c r="JT652" s="4"/>
      <c r="JU652" s="4"/>
    </row>
    <row r="653" spans="1:28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  <c r="IW653" s="4"/>
      <c r="IX653" s="4"/>
      <c r="IY653" s="4"/>
      <c r="IZ653" s="4"/>
      <c r="JA653" s="4"/>
      <c r="JB653" s="4"/>
      <c r="JC653" s="4"/>
      <c r="JD653" s="4"/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4"/>
      <c r="JR653" s="4"/>
      <c r="JS653" s="4"/>
      <c r="JT653" s="4"/>
      <c r="JU653" s="4"/>
    </row>
    <row r="654" spans="1:28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/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/>
      <c r="JR654" s="4"/>
      <c r="JS654" s="4"/>
      <c r="JT654" s="4"/>
      <c r="JU654" s="4"/>
    </row>
    <row r="655" spans="1:28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/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/>
      <c r="JR655" s="4"/>
      <c r="JS655" s="4"/>
      <c r="JT655" s="4"/>
      <c r="JU655" s="4"/>
    </row>
    <row r="656" spans="1:28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/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/>
      <c r="JR656" s="4"/>
      <c r="JS656" s="4"/>
      <c r="JT656" s="4"/>
      <c r="JU656" s="4"/>
    </row>
    <row r="657" spans="1:28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/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/>
      <c r="JR657" s="4"/>
      <c r="JS657" s="4"/>
      <c r="JT657" s="4"/>
      <c r="JU657" s="4"/>
    </row>
    <row r="658" spans="1:28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/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4"/>
      <c r="JR658" s="4"/>
      <c r="JS658" s="4"/>
      <c r="JT658" s="4"/>
      <c r="JU658" s="4"/>
    </row>
    <row r="659" spans="1:28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4"/>
      <c r="JE659" s="4"/>
      <c r="JF659" s="4"/>
      <c r="JG659" s="4"/>
      <c r="JH659" s="4"/>
      <c r="JI659" s="4"/>
      <c r="JJ659" s="4"/>
      <c r="JK659" s="4"/>
      <c r="JL659" s="4"/>
      <c r="JM659" s="4"/>
      <c r="JN659" s="4"/>
      <c r="JO659" s="4"/>
      <c r="JP659" s="4"/>
      <c r="JQ659" s="4"/>
      <c r="JR659" s="4"/>
      <c r="JS659" s="4"/>
      <c r="JT659" s="4"/>
      <c r="JU659" s="4"/>
    </row>
    <row r="660" spans="1:28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/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/>
      <c r="JR660" s="4"/>
      <c r="JS660" s="4"/>
      <c r="JT660" s="4"/>
      <c r="JU660" s="4"/>
    </row>
    <row r="661" spans="1:28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  <c r="IW661" s="4"/>
      <c r="IX661" s="4"/>
      <c r="IY661" s="4"/>
      <c r="IZ661" s="4"/>
      <c r="JA661" s="4"/>
      <c r="JB661" s="4"/>
      <c r="JC661" s="4"/>
      <c r="JD661" s="4"/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/>
      <c r="JR661" s="4"/>
      <c r="JS661" s="4"/>
      <c r="JT661" s="4"/>
      <c r="JU661" s="4"/>
    </row>
    <row r="662" spans="1:28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/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/>
      <c r="JR662" s="4"/>
      <c r="JS662" s="4"/>
      <c r="JT662" s="4"/>
      <c r="JU662" s="4"/>
    </row>
    <row r="663" spans="1:28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/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/>
      <c r="JR663" s="4"/>
      <c r="JS663" s="4"/>
      <c r="JT663" s="4"/>
      <c r="JU663" s="4"/>
    </row>
    <row r="664" spans="1:28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  <c r="IW664" s="4"/>
      <c r="IX664" s="4"/>
      <c r="IY664" s="4"/>
      <c r="IZ664" s="4"/>
      <c r="JA664" s="4"/>
      <c r="JB664" s="4"/>
      <c r="JC664" s="4"/>
      <c r="JD664" s="4"/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/>
      <c r="JR664" s="4"/>
      <c r="JS664" s="4"/>
      <c r="JT664" s="4"/>
      <c r="JU664" s="4"/>
    </row>
    <row r="665" spans="1:28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/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/>
      <c r="JR665" s="4"/>
      <c r="JS665" s="4"/>
      <c r="JT665" s="4"/>
      <c r="JU665" s="4"/>
    </row>
    <row r="666" spans="1:28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/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/>
      <c r="JR666" s="4"/>
      <c r="JS666" s="4"/>
      <c r="JT666" s="4"/>
      <c r="JU666" s="4"/>
    </row>
    <row r="667" spans="1:28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/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/>
      <c r="JR667" s="4"/>
      <c r="JS667" s="4"/>
      <c r="JT667" s="4"/>
      <c r="JU667" s="4"/>
    </row>
    <row r="668" spans="1:28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4"/>
      <c r="JE668" s="4"/>
      <c r="JF668" s="4"/>
      <c r="JG668" s="4"/>
      <c r="JH668" s="4"/>
      <c r="JI668" s="4"/>
      <c r="JJ668" s="4"/>
      <c r="JK668" s="4"/>
      <c r="JL668" s="4"/>
      <c r="JM668" s="4"/>
      <c r="JN668" s="4"/>
      <c r="JO668" s="4"/>
      <c r="JP668" s="4"/>
      <c r="JQ668" s="4"/>
      <c r="JR668" s="4"/>
      <c r="JS668" s="4"/>
      <c r="JT668" s="4"/>
      <c r="JU668" s="4"/>
    </row>
    <row r="669" spans="1:28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4"/>
      <c r="JE669" s="4"/>
      <c r="JF669" s="4"/>
      <c r="JG669" s="4"/>
      <c r="JH669" s="4"/>
      <c r="JI669" s="4"/>
      <c r="JJ669" s="4"/>
      <c r="JK669" s="4"/>
      <c r="JL669" s="4"/>
      <c r="JM669" s="4"/>
      <c r="JN669" s="4"/>
      <c r="JO669" s="4"/>
      <c r="JP669" s="4"/>
      <c r="JQ669" s="4"/>
      <c r="JR669" s="4"/>
      <c r="JS669" s="4"/>
      <c r="JT669" s="4"/>
      <c r="JU669" s="4"/>
    </row>
    <row r="670" spans="1:28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/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/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/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/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4"/>
      <c r="IR670" s="4"/>
      <c r="IS670" s="4"/>
      <c r="IT670" s="4"/>
      <c r="IU670" s="4"/>
      <c r="IV670" s="4"/>
      <c r="IW670" s="4"/>
      <c r="IX670" s="4"/>
      <c r="IY670" s="4"/>
      <c r="IZ670" s="4"/>
      <c r="JA670" s="4"/>
      <c r="JB670" s="4"/>
      <c r="JC670" s="4"/>
      <c r="JD670" s="4"/>
      <c r="JE670" s="4"/>
      <c r="JF670" s="4"/>
      <c r="JG670" s="4"/>
      <c r="JH670" s="4"/>
      <c r="JI670" s="4"/>
      <c r="JJ670" s="4"/>
      <c r="JK670" s="4"/>
      <c r="JL670" s="4"/>
      <c r="JM670" s="4"/>
      <c r="JN670" s="4"/>
      <c r="JO670" s="4"/>
      <c r="JP670" s="4"/>
      <c r="JQ670" s="4"/>
      <c r="JR670" s="4"/>
      <c r="JS670" s="4"/>
      <c r="JT670" s="4"/>
      <c r="JU670" s="4"/>
    </row>
    <row r="671" spans="1:28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/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/>
      <c r="JR671" s="4"/>
      <c r="JS671" s="4"/>
      <c r="JT671" s="4"/>
      <c r="JU671" s="4"/>
    </row>
    <row r="672" spans="1:28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/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/>
      <c r="JR672" s="4"/>
      <c r="JS672" s="4"/>
      <c r="JT672" s="4"/>
      <c r="JU672" s="4"/>
    </row>
    <row r="673" spans="1:28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/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/>
      <c r="JR673" s="4"/>
      <c r="JS673" s="4"/>
      <c r="JT673" s="4"/>
      <c r="JU673" s="4"/>
    </row>
    <row r="674" spans="1:28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/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4"/>
      <c r="HE674" s="4"/>
      <c r="HF674" s="4"/>
      <c r="HG674" s="4"/>
      <c r="HH674" s="4"/>
      <c r="HI674" s="4"/>
      <c r="HJ674" s="4"/>
      <c r="HK674" s="4"/>
      <c r="HL674" s="4"/>
      <c r="HM674" s="4"/>
      <c r="HN674" s="4"/>
      <c r="HO674" s="4"/>
      <c r="HP674" s="4"/>
      <c r="HQ674" s="4"/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/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/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/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/>
      <c r="JR674" s="4"/>
      <c r="JS674" s="4"/>
      <c r="JT674" s="4"/>
      <c r="JU674" s="4"/>
    </row>
    <row r="675" spans="1:28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/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/>
      <c r="JR675" s="4"/>
      <c r="JS675" s="4"/>
      <c r="JT675" s="4"/>
      <c r="JU675" s="4"/>
    </row>
    <row r="676" spans="1:28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/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/>
      <c r="JR676" s="4"/>
      <c r="JS676" s="4"/>
      <c r="JT676" s="4"/>
      <c r="JU676" s="4"/>
    </row>
    <row r="677" spans="1:28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/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/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/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/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/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/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/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/>
      <c r="JR677" s="4"/>
      <c r="JS677" s="4"/>
      <c r="JT677" s="4"/>
      <c r="JU677" s="4"/>
    </row>
    <row r="678" spans="1:28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/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/>
      <c r="JR678" s="4"/>
      <c r="JS678" s="4"/>
      <c r="JT678" s="4"/>
      <c r="JU678" s="4"/>
    </row>
    <row r="679" spans="1:28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/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/>
      <c r="JR679" s="4"/>
      <c r="JS679" s="4"/>
      <c r="JT679" s="4"/>
      <c r="JU679" s="4"/>
    </row>
    <row r="680" spans="1:28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/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/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/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/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/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/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/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4"/>
      <c r="JR680" s="4"/>
      <c r="JS680" s="4"/>
      <c r="JT680" s="4"/>
      <c r="JU680" s="4"/>
    </row>
    <row r="681" spans="1:28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/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/>
      <c r="JR681" s="4"/>
      <c r="JS681" s="4"/>
      <c r="JT681" s="4"/>
      <c r="JU681" s="4"/>
    </row>
    <row r="682" spans="1:28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/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/>
      <c r="JR682" s="4"/>
      <c r="JS682" s="4"/>
      <c r="JT682" s="4"/>
      <c r="JU682" s="4"/>
    </row>
    <row r="683" spans="1:28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/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/>
      <c r="JR683" s="4"/>
      <c r="JS683" s="4"/>
      <c r="JT683" s="4"/>
      <c r="JU683" s="4"/>
    </row>
    <row r="684" spans="1:28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/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/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/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/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/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/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/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/>
      <c r="JR684" s="4"/>
      <c r="JS684" s="4"/>
      <c r="JT684" s="4"/>
      <c r="JU684" s="4"/>
    </row>
    <row r="685" spans="1:28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/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/>
      <c r="JR685" s="4"/>
      <c r="JS685" s="4"/>
      <c r="JT685" s="4"/>
      <c r="JU685" s="4"/>
    </row>
    <row r="686" spans="1:28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/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/>
      <c r="JR686" s="4"/>
      <c r="JS686" s="4"/>
      <c r="JT686" s="4"/>
      <c r="JU686" s="4"/>
    </row>
    <row r="687" spans="1:28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/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/>
      <c r="JR687" s="4"/>
      <c r="JS687" s="4"/>
      <c r="JT687" s="4"/>
      <c r="JU687" s="4"/>
    </row>
    <row r="688" spans="1:28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/>
      <c r="GB688" s="4"/>
      <c r="GC688" s="4"/>
      <c r="GD688" s="4"/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/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4"/>
      <c r="HE688" s="4"/>
      <c r="HF688" s="4"/>
      <c r="HG688" s="4"/>
      <c r="HH688" s="4"/>
      <c r="HI688" s="4"/>
      <c r="HJ688" s="4"/>
      <c r="HK688" s="4"/>
      <c r="HL688" s="4"/>
      <c r="HM688" s="4"/>
      <c r="HN688" s="4"/>
      <c r="HO688" s="4"/>
      <c r="HP688" s="4"/>
      <c r="HQ688" s="4"/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/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/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/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/>
      <c r="JR688" s="4"/>
      <c r="JS688" s="4"/>
      <c r="JT688" s="4"/>
      <c r="JU688" s="4"/>
    </row>
    <row r="689" spans="1:28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4"/>
      <c r="JE689" s="4"/>
      <c r="JF689" s="4"/>
      <c r="JG689" s="4"/>
      <c r="JH689" s="4"/>
      <c r="JI689" s="4"/>
      <c r="JJ689" s="4"/>
      <c r="JK689" s="4"/>
      <c r="JL689" s="4"/>
      <c r="JM689" s="4"/>
      <c r="JN689" s="4"/>
      <c r="JO689" s="4"/>
      <c r="JP689" s="4"/>
      <c r="JQ689" s="4"/>
      <c r="JR689" s="4"/>
      <c r="JS689" s="4"/>
      <c r="JT689" s="4"/>
      <c r="JU689" s="4"/>
    </row>
    <row r="690" spans="1:28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/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/>
      <c r="JR690" s="4"/>
      <c r="JS690" s="4"/>
      <c r="JT690" s="4"/>
      <c r="JU690" s="4"/>
    </row>
    <row r="691" spans="1:28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/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/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/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/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/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/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4"/>
      <c r="JE691" s="4"/>
      <c r="JF691" s="4"/>
      <c r="JG691" s="4"/>
      <c r="JH691" s="4"/>
      <c r="JI691" s="4"/>
      <c r="JJ691" s="4"/>
      <c r="JK691" s="4"/>
      <c r="JL691" s="4"/>
      <c r="JM691" s="4"/>
      <c r="JN691" s="4"/>
      <c r="JO691" s="4"/>
      <c r="JP691" s="4"/>
      <c r="JQ691" s="4"/>
      <c r="JR691" s="4"/>
      <c r="JS691" s="4"/>
      <c r="JT691" s="4"/>
      <c r="JU691" s="4"/>
    </row>
    <row r="692" spans="1:28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/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/>
      <c r="JR692" s="4"/>
      <c r="JS692" s="4"/>
      <c r="JT692" s="4"/>
      <c r="JU692" s="4"/>
    </row>
    <row r="693" spans="1:28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/>
      <c r="GB693" s="4"/>
      <c r="GC693" s="4"/>
      <c r="GD693" s="4"/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/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/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/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/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/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/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/>
      <c r="JR693" s="4"/>
      <c r="JS693" s="4"/>
      <c r="JT693" s="4"/>
      <c r="JU693" s="4"/>
    </row>
    <row r="694" spans="1:28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/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/>
      <c r="JR694" s="4"/>
      <c r="JS694" s="4"/>
      <c r="JT694" s="4"/>
      <c r="JU694" s="4"/>
    </row>
    <row r="695" spans="1:28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/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/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/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/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/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/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/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/>
      <c r="JR695" s="4"/>
      <c r="JS695" s="4"/>
      <c r="JT695" s="4"/>
      <c r="JU695" s="4"/>
    </row>
    <row r="696" spans="1:28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/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/>
      <c r="JR696" s="4"/>
      <c r="JS696" s="4"/>
      <c r="JT696" s="4"/>
      <c r="JU696" s="4"/>
    </row>
    <row r="697" spans="1:28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4"/>
      <c r="JE697" s="4"/>
      <c r="JF697" s="4"/>
      <c r="JG697" s="4"/>
      <c r="JH697" s="4"/>
      <c r="JI697" s="4"/>
      <c r="JJ697" s="4"/>
      <c r="JK697" s="4"/>
      <c r="JL697" s="4"/>
      <c r="JM697" s="4"/>
      <c r="JN697" s="4"/>
      <c r="JO697" s="4"/>
      <c r="JP697" s="4"/>
      <c r="JQ697" s="4"/>
      <c r="JR697" s="4"/>
      <c r="JS697" s="4"/>
      <c r="JT697" s="4"/>
      <c r="JU697" s="4"/>
    </row>
    <row r="698" spans="1:28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</row>
    <row r="699" spans="1:28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/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/>
      <c r="JR699" s="4"/>
      <c r="JS699" s="4"/>
      <c r="JT699" s="4"/>
      <c r="JU699" s="4"/>
    </row>
    <row r="700" spans="1:28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/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/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/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/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/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/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4"/>
      <c r="JE700" s="4"/>
      <c r="JF700" s="4"/>
      <c r="JG700" s="4"/>
      <c r="JH700" s="4"/>
      <c r="JI700" s="4"/>
      <c r="JJ700" s="4"/>
      <c r="JK700" s="4"/>
      <c r="JL700" s="4"/>
      <c r="JM700" s="4"/>
      <c r="JN700" s="4"/>
      <c r="JO700" s="4"/>
      <c r="JP700" s="4"/>
      <c r="JQ700" s="4"/>
      <c r="JR700" s="4"/>
      <c r="JS700" s="4"/>
      <c r="JT700" s="4"/>
      <c r="JU700" s="4"/>
    </row>
    <row r="701" spans="1:28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/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/>
      <c r="JR701" s="4"/>
      <c r="JS701" s="4"/>
      <c r="JT701" s="4"/>
      <c r="JU701" s="4"/>
    </row>
    <row r="702" spans="1:28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/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/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4"/>
      <c r="HE702" s="4"/>
      <c r="HF702" s="4"/>
      <c r="HG702" s="4"/>
      <c r="HH702" s="4"/>
      <c r="HI702" s="4"/>
      <c r="HJ702" s="4"/>
      <c r="HK702" s="4"/>
      <c r="HL702" s="4"/>
      <c r="HM702" s="4"/>
      <c r="HN702" s="4"/>
      <c r="HO702" s="4"/>
      <c r="HP702" s="4"/>
      <c r="HQ702" s="4"/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/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/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/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/>
      <c r="JR702" s="4"/>
      <c r="JS702" s="4"/>
      <c r="JT702" s="4"/>
      <c r="JU702" s="4"/>
    </row>
    <row r="703" spans="1:28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/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/>
      <c r="JR703" s="4"/>
      <c r="JS703" s="4"/>
      <c r="JT703" s="4"/>
      <c r="JU703" s="4"/>
    </row>
    <row r="704" spans="1:28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/>
      <c r="GB704" s="4"/>
      <c r="GC704" s="4"/>
      <c r="GD704" s="4"/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/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4"/>
      <c r="HE704" s="4"/>
      <c r="HF704" s="4"/>
      <c r="HG704" s="4"/>
      <c r="HH704" s="4"/>
      <c r="HI704" s="4"/>
      <c r="HJ704" s="4"/>
      <c r="HK704" s="4"/>
      <c r="HL704" s="4"/>
      <c r="HM704" s="4"/>
      <c r="HN704" s="4"/>
      <c r="HO704" s="4"/>
      <c r="HP704" s="4"/>
      <c r="HQ704" s="4"/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/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/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/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/>
      <c r="JR704" s="4"/>
      <c r="JS704" s="4"/>
      <c r="JT704" s="4"/>
      <c r="JU704" s="4"/>
    </row>
    <row r="705" spans="1:28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/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/>
      <c r="JR705" s="4"/>
      <c r="JS705" s="4"/>
      <c r="JT705" s="4"/>
      <c r="JU705" s="4"/>
    </row>
    <row r="706" spans="1:28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/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/>
      <c r="JR706" s="4"/>
      <c r="JS706" s="4"/>
      <c r="JT706" s="4"/>
      <c r="JU706" s="4"/>
    </row>
    <row r="707" spans="1:28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4"/>
      <c r="JE707" s="4"/>
      <c r="JF707" s="4"/>
      <c r="JG707" s="4"/>
      <c r="JH707" s="4"/>
      <c r="JI707" s="4"/>
      <c r="JJ707" s="4"/>
      <c r="JK707" s="4"/>
      <c r="JL707" s="4"/>
      <c r="JM707" s="4"/>
      <c r="JN707" s="4"/>
      <c r="JO707" s="4"/>
      <c r="JP707" s="4"/>
      <c r="JQ707" s="4"/>
      <c r="JR707" s="4"/>
      <c r="JS707" s="4"/>
      <c r="JT707" s="4"/>
      <c r="JU707" s="4"/>
    </row>
    <row r="708" spans="1:28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/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/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/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/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/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/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/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/>
      <c r="JR708" s="4"/>
      <c r="JS708" s="4"/>
      <c r="JT708" s="4"/>
      <c r="JU708" s="4"/>
    </row>
    <row r="709" spans="1:28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/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/>
      <c r="JR709" s="4"/>
      <c r="JS709" s="4"/>
      <c r="JT709" s="4"/>
      <c r="JU709" s="4"/>
    </row>
    <row r="710" spans="1:28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/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/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/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/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/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/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/>
      <c r="JR710" s="4"/>
      <c r="JS710" s="4"/>
      <c r="JT710" s="4"/>
      <c r="JU710" s="4"/>
    </row>
    <row r="711" spans="1:28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/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/>
      <c r="JR711" s="4"/>
      <c r="JS711" s="4"/>
      <c r="JT711" s="4"/>
      <c r="JU711" s="4"/>
    </row>
    <row r="712" spans="1:28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/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/>
      <c r="JR712" s="4"/>
      <c r="JS712" s="4"/>
      <c r="JT712" s="4"/>
      <c r="JU712" s="4"/>
    </row>
    <row r="713" spans="1:28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/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/>
      <c r="JR713" s="4"/>
      <c r="JS713" s="4"/>
      <c r="JT713" s="4"/>
      <c r="JU713" s="4"/>
    </row>
    <row r="714" spans="1:28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/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/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/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/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/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/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/>
      <c r="JR714" s="4"/>
      <c r="JS714" s="4"/>
      <c r="JT714" s="4"/>
      <c r="JU714" s="4"/>
    </row>
    <row r="715" spans="1:28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/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/>
      <c r="JR715" s="4"/>
      <c r="JS715" s="4"/>
      <c r="JT715" s="4"/>
      <c r="JU715" s="4"/>
    </row>
    <row r="716" spans="1:28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/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/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/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/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/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/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/>
      <c r="JR716" s="4"/>
      <c r="JS716" s="4"/>
      <c r="JT716" s="4"/>
      <c r="JU716" s="4"/>
    </row>
    <row r="717" spans="1:28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/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/>
      <c r="JR717" s="4"/>
      <c r="JS717" s="4"/>
      <c r="JT717" s="4"/>
      <c r="JU717" s="4"/>
    </row>
    <row r="718" spans="1:28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/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/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/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/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/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/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/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/>
      <c r="JR718" s="4"/>
      <c r="JS718" s="4"/>
      <c r="JT718" s="4"/>
      <c r="JU718" s="4"/>
    </row>
    <row r="719" spans="1:28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/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/>
      <c r="JR719" s="4"/>
      <c r="JS719" s="4"/>
      <c r="JT719" s="4"/>
      <c r="JU719" s="4"/>
    </row>
    <row r="720" spans="1:28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/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/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/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4"/>
      <c r="IE720" s="4"/>
      <c r="IF720" s="4"/>
      <c r="IG720" s="4"/>
      <c r="IH720" s="4"/>
      <c r="II720" s="4"/>
      <c r="IJ720" s="4"/>
      <c r="IK720" s="4"/>
      <c r="IL720" s="4"/>
      <c r="IM720" s="4"/>
      <c r="IN720" s="4"/>
      <c r="IO720" s="4"/>
      <c r="IP720" s="4"/>
      <c r="IQ720" s="4"/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/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/>
      <c r="JR720" s="4"/>
      <c r="JS720" s="4"/>
      <c r="JT720" s="4"/>
      <c r="JU720" s="4"/>
    </row>
    <row r="721" spans="1:28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/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/>
      <c r="JR721" s="4"/>
      <c r="JS721" s="4"/>
      <c r="JT721" s="4"/>
      <c r="JU721" s="4"/>
    </row>
    <row r="722" spans="1:28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/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/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/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/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/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4"/>
      <c r="JE722" s="4"/>
      <c r="JF722" s="4"/>
      <c r="JG722" s="4"/>
      <c r="JH722" s="4"/>
      <c r="JI722" s="4"/>
      <c r="JJ722" s="4"/>
      <c r="JK722" s="4"/>
      <c r="JL722" s="4"/>
      <c r="JM722" s="4"/>
      <c r="JN722" s="4"/>
      <c r="JO722" s="4"/>
      <c r="JP722" s="4"/>
      <c r="JQ722" s="4"/>
      <c r="JR722" s="4"/>
      <c r="JS722" s="4"/>
      <c r="JT722" s="4"/>
      <c r="JU722" s="4"/>
    </row>
    <row r="723" spans="1:28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/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/>
      <c r="JR723" s="4"/>
      <c r="JS723" s="4"/>
      <c r="JT723" s="4"/>
      <c r="JU723" s="4"/>
    </row>
    <row r="724" spans="1:28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/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/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/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/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/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/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/>
      <c r="JR724" s="4"/>
      <c r="JS724" s="4"/>
      <c r="JT724" s="4"/>
      <c r="JU724" s="4"/>
    </row>
    <row r="725" spans="1:28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/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4"/>
      <c r="JR725" s="4"/>
      <c r="JS725" s="4"/>
      <c r="JT725" s="4"/>
      <c r="JU725" s="4"/>
    </row>
    <row r="726" spans="1:28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/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/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/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/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/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/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/>
      <c r="JR726" s="4"/>
      <c r="JS726" s="4"/>
      <c r="JT726" s="4"/>
      <c r="JU726" s="4"/>
    </row>
    <row r="727" spans="1:28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/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/>
      <c r="JR727" s="4"/>
      <c r="JS727" s="4"/>
      <c r="JT727" s="4"/>
      <c r="JU727" s="4"/>
    </row>
    <row r="728" spans="1:28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/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/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/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/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/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/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/>
      <c r="JR728" s="4"/>
      <c r="JS728" s="4"/>
      <c r="JT728" s="4"/>
      <c r="JU728" s="4"/>
    </row>
    <row r="729" spans="1:28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4"/>
      <c r="JE729" s="4"/>
      <c r="JF729" s="4"/>
      <c r="JG729" s="4"/>
      <c r="JH729" s="4"/>
      <c r="JI729" s="4"/>
      <c r="JJ729" s="4"/>
      <c r="JK729" s="4"/>
      <c r="JL729" s="4"/>
      <c r="JM729" s="4"/>
      <c r="JN729" s="4"/>
      <c r="JO729" s="4"/>
      <c r="JP729" s="4"/>
      <c r="JQ729" s="4"/>
      <c r="JR729" s="4"/>
      <c r="JS729" s="4"/>
      <c r="JT729" s="4"/>
      <c r="JU729" s="4"/>
    </row>
    <row r="730" spans="1:28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/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/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/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/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4"/>
      <c r="IR730" s="4"/>
      <c r="IS730" s="4"/>
      <c r="IT730" s="4"/>
      <c r="IU730" s="4"/>
      <c r="IV730" s="4"/>
      <c r="IW730" s="4"/>
      <c r="IX730" s="4"/>
      <c r="IY730" s="4"/>
      <c r="IZ730" s="4"/>
      <c r="JA730" s="4"/>
      <c r="JB730" s="4"/>
      <c r="JC730" s="4"/>
      <c r="JD730" s="4"/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/>
      <c r="JR730" s="4"/>
      <c r="JS730" s="4"/>
      <c r="JT730" s="4"/>
      <c r="JU730" s="4"/>
    </row>
    <row r="731" spans="1:28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/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/>
      <c r="JR731" s="4"/>
      <c r="JS731" s="4"/>
      <c r="JT731" s="4"/>
      <c r="JU731" s="4"/>
    </row>
    <row r="732" spans="1:28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/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/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/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/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/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/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4"/>
      <c r="JE732" s="4"/>
      <c r="JF732" s="4"/>
      <c r="JG732" s="4"/>
      <c r="JH732" s="4"/>
      <c r="JI732" s="4"/>
      <c r="JJ732" s="4"/>
      <c r="JK732" s="4"/>
      <c r="JL732" s="4"/>
      <c r="JM732" s="4"/>
      <c r="JN732" s="4"/>
      <c r="JO732" s="4"/>
      <c r="JP732" s="4"/>
      <c r="JQ732" s="4"/>
      <c r="JR732" s="4"/>
      <c r="JS732" s="4"/>
      <c r="JT732" s="4"/>
      <c r="JU732" s="4"/>
    </row>
    <row r="733" spans="1:28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/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4"/>
      <c r="JR733" s="4"/>
      <c r="JS733" s="4"/>
      <c r="JT733" s="4"/>
      <c r="JU733" s="4"/>
    </row>
    <row r="734" spans="1:28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/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/>
      <c r="JR734" s="4"/>
      <c r="JS734" s="4"/>
      <c r="JT734" s="4"/>
      <c r="JU734" s="4"/>
    </row>
    <row r="735" spans="1:28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/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4"/>
      <c r="HE735" s="4"/>
      <c r="HF735" s="4"/>
      <c r="HG735" s="4"/>
      <c r="HH735" s="4"/>
      <c r="HI735" s="4"/>
      <c r="HJ735" s="4"/>
      <c r="HK735" s="4"/>
      <c r="HL735" s="4"/>
      <c r="HM735" s="4"/>
      <c r="HN735" s="4"/>
      <c r="HO735" s="4"/>
      <c r="HP735" s="4"/>
      <c r="HQ735" s="4"/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/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/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/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/>
      <c r="JR735" s="4"/>
      <c r="JS735" s="4"/>
      <c r="JT735" s="4"/>
      <c r="JU735" s="4"/>
    </row>
    <row r="736" spans="1:28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  <c r="IW736" s="4"/>
      <c r="IX736" s="4"/>
      <c r="IY736" s="4"/>
      <c r="IZ736" s="4"/>
      <c r="JA736" s="4"/>
      <c r="JB736" s="4"/>
      <c r="JC736" s="4"/>
      <c r="JD736" s="4"/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/>
      <c r="JR736" s="4"/>
      <c r="JS736" s="4"/>
      <c r="JT736" s="4"/>
      <c r="JU736" s="4"/>
    </row>
    <row r="737" spans="1:28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/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/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/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/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/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/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/>
      <c r="JR737" s="4"/>
      <c r="JS737" s="4"/>
      <c r="JT737" s="4"/>
      <c r="JU737" s="4"/>
    </row>
    <row r="738" spans="1:28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/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/>
      <c r="JR738" s="4"/>
      <c r="JS738" s="4"/>
      <c r="JT738" s="4"/>
      <c r="JU738" s="4"/>
    </row>
    <row r="739" spans="1:28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4"/>
      <c r="GR739" s="4"/>
      <c r="GS739" s="4"/>
      <c r="GT739" s="4"/>
      <c r="GU739" s="4"/>
      <c r="GV739" s="4"/>
      <c r="GW739" s="4"/>
      <c r="GX739" s="4"/>
      <c r="GY739" s="4"/>
      <c r="GZ739" s="4"/>
      <c r="HA739" s="4"/>
      <c r="HB739" s="4"/>
      <c r="HC739" s="4"/>
      <c r="HD739" s="4"/>
      <c r="HE739" s="4"/>
      <c r="HF739" s="4"/>
      <c r="HG739" s="4"/>
      <c r="HH739" s="4"/>
      <c r="HI739" s="4"/>
      <c r="HJ739" s="4"/>
      <c r="HK739" s="4"/>
      <c r="HL739" s="4"/>
      <c r="HM739" s="4"/>
      <c r="HN739" s="4"/>
      <c r="HO739" s="4"/>
      <c r="HP739" s="4"/>
      <c r="HQ739" s="4"/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/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/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/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/>
      <c r="JR739" s="4"/>
      <c r="JS739" s="4"/>
      <c r="JT739" s="4"/>
      <c r="JU739" s="4"/>
    </row>
    <row r="740" spans="1:28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4"/>
      <c r="JE740" s="4"/>
      <c r="JF740" s="4"/>
      <c r="JG740" s="4"/>
      <c r="JH740" s="4"/>
      <c r="JI740" s="4"/>
      <c r="JJ740" s="4"/>
      <c r="JK740" s="4"/>
      <c r="JL740" s="4"/>
      <c r="JM740" s="4"/>
      <c r="JN740" s="4"/>
      <c r="JO740" s="4"/>
      <c r="JP740" s="4"/>
      <c r="JQ740" s="4"/>
      <c r="JR740" s="4"/>
      <c r="JS740" s="4"/>
      <c r="JT740" s="4"/>
      <c r="JU740" s="4"/>
    </row>
    <row r="741" spans="1:28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/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/>
      <c r="JR741" s="4"/>
      <c r="JS741" s="4"/>
      <c r="JT741" s="4"/>
      <c r="JU741" s="4"/>
    </row>
    <row r="742" spans="1:28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/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4"/>
      <c r="HE742" s="4"/>
      <c r="HF742" s="4"/>
      <c r="HG742" s="4"/>
      <c r="HH742" s="4"/>
      <c r="HI742" s="4"/>
      <c r="HJ742" s="4"/>
      <c r="HK742" s="4"/>
      <c r="HL742" s="4"/>
      <c r="HM742" s="4"/>
      <c r="HN742" s="4"/>
      <c r="HO742" s="4"/>
      <c r="HP742" s="4"/>
      <c r="HQ742" s="4"/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4"/>
      <c r="IE742" s="4"/>
      <c r="IF742" s="4"/>
      <c r="IG742" s="4"/>
      <c r="IH742" s="4"/>
      <c r="II742" s="4"/>
      <c r="IJ742" s="4"/>
      <c r="IK742" s="4"/>
      <c r="IL742" s="4"/>
      <c r="IM742" s="4"/>
      <c r="IN742" s="4"/>
      <c r="IO742" s="4"/>
      <c r="IP742" s="4"/>
      <c r="IQ742" s="4"/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/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/>
      <c r="JR742" s="4"/>
      <c r="JS742" s="4"/>
      <c r="JT742" s="4"/>
      <c r="JU742" s="4"/>
    </row>
    <row r="743" spans="1:28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/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/>
      <c r="JR743" s="4"/>
      <c r="JS743" s="4"/>
      <c r="JT743" s="4"/>
      <c r="JU743" s="4"/>
    </row>
    <row r="744" spans="1:28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/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/>
      <c r="JR744" s="4"/>
      <c r="JS744" s="4"/>
      <c r="JT744" s="4"/>
      <c r="JU744" s="4"/>
    </row>
    <row r="745" spans="1:28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/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/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/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/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/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/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/>
      <c r="JR745" s="4"/>
      <c r="JS745" s="4"/>
      <c r="JT745" s="4"/>
      <c r="JU745" s="4"/>
    </row>
    <row r="746" spans="1:28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/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/>
      <c r="JR746" s="4"/>
      <c r="JS746" s="4"/>
      <c r="JT746" s="4"/>
      <c r="JU746" s="4"/>
    </row>
    <row r="747" spans="1:28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/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/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/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/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/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4"/>
      <c r="JE747" s="4"/>
      <c r="JF747" s="4"/>
      <c r="JG747" s="4"/>
      <c r="JH747" s="4"/>
      <c r="JI747" s="4"/>
      <c r="JJ747" s="4"/>
      <c r="JK747" s="4"/>
      <c r="JL747" s="4"/>
      <c r="JM747" s="4"/>
      <c r="JN747" s="4"/>
      <c r="JO747" s="4"/>
      <c r="JP747" s="4"/>
      <c r="JQ747" s="4"/>
      <c r="JR747" s="4"/>
      <c r="JS747" s="4"/>
      <c r="JT747" s="4"/>
      <c r="JU747" s="4"/>
    </row>
    <row r="748" spans="1:28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/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/>
      <c r="JR748" s="4"/>
      <c r="JS748" s="4"/>
      <c r="JT748" s="4"/>
      <c r="JU748" s="4"/>
    </row>
    <row r="749" spans="1:28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/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/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/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/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/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/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/>
      <c r="JR749" s="4"/>
      <c r="JS749" s="4"/>
      <c r="JT749" s="4"/>
      <c r="JU749" s="4"/>
    </row>
    <row r="750" spans="1:28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/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/>
      <c r="JR750" s="4"/>
      <c r="JS750" s="4"/>
      <c r="JT750" s="4"/>
      <c r="JU750" s="4"/>
    </row>
    <row r="751" spans="1:28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/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/>
      <c r="JR751" s="4"/>
      <c r="JS751" s="4"/>
      <c r="JT751" s="4"/>
      <c r="JU751" s="4"/>
    </row>
    <row r="752" spans="1:28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/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/>
      <c r="JR752" s="4"/>
      <c r="JS752" s="4"/>
      <c r="JT752" s="4"/>
      <c r="JU752" s="4"/>
    </row>
    <row r="753" spans="1:28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/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/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/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/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/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/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/>
      <c r="JR753" s="4"/>
      <c r="JS753" s="4"/>
      <c r="JT753" s="4"/>
      <c r="JU753" s="4"/>
    </row>
    <row r="754" spans="1:28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/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/>
      <c r="JR754" s="4"/>
      <c r="JS754" s="4"/>
      <c r="JT754" s="4"/>
      <c r="JU754" s="4"/>
    </row>
    <row r="755" spans="1:28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/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/>
      <c r="JR755" s="4"/>
      <c r="JS755" s="4"/>
      <c r="JT755" s="4"/>
      <c r="JU755" s="4"/>
    </row>
    <row r="756" spans="1:28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/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/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/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/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/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/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/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/>
      <c r="JR756" s="4"/>
      <c r="JS756" s="4"/>
      <c r="JT756" s="4"/>
      <c r="JU756" s="4"/>
    </row>
    <row r="757" spans="1:28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/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/>
      <c r="JR757" s="4"/>
      <c r="JS757" s="4"/>
      <c r="JT757" s="4"/>
      <c r="JU757" s="4"/>
    </row>
    <row r="758" spans="1:28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/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/>
      <c r="JR758" s="4"/>
      <c r="JS758" s="4"/>
      <c r="JT758" s="4"/>
      <c r="JU758" s="4"/>
    </row>
    <row r="759" spans="1:28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/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/>
      <c r="JR759" s="4"/>
      <c r="JS759" s="4"/>
      <c r="JT759" s="4"/>
      <c r="JU759" s="4"/>
    </row>
    <row r="760" spans="1:28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/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/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/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/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/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/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/>
      <c r="JR760" s="4"/>
      <c r="JS760" s="4"/>
      <c r="JT760" s="4"/>
      <c r="JU760" s="4"/>
    </row>
    <row r="761" spans="1:28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/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/>
      <c r="JR761" s="4"/>
      <c r="JS761" s="4"/>
      <c r="JT761" s="4"/>
      <c r="JU761" s="4"/>
    </row>
    <row r="762" spans="1:28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/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/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/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/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/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/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/>
      <c r="JR762" s="4"/>
      <c r="JS762" s="4"/>
      <c r="JT762" s="4"/>
      <c r="JU762" s="4"/>
    </row>
    <row r="763" spans="1:28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4"/>
      <c r="JE763" s="4"/>
      <c r="JF763" s="4"/>
      <c r="JG763" s="4"/>
      <c r="JH763" s="4"/>
      <c r="JI763" s="4"/>
      <c r="JJ763" s="4"/>
      <c r="JK763" s="4"/>
      <c r="JL763" s="4"/>
      <c r="JM763" s="4"/>
      <c r="JN763" s="4"/>
      <c r="JO763" s="4"/>
      <c r="JP763" s="4"/>
      <c r="JQ763" s="4"/>
      <c r="JR763" s="4"/>
      <c r="JS763" s="4"/>
      <c r="JT763" s="4"/>
      <c r="JU763" s="4"/>
    </row>
    <row r="764" spans="1:28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/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/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/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/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/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/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/>
      <c r="JR764" s="4"/>
      <c r="JS764" s="4"/>
      <c r="JT764" s="4"/>
      <c r="JU764" s="4"/>
    </row>
    <row r="765" spans="1:28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/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/>
      <c r="JR765" s="4"/>
      <c r="JS765" s="4"/>
      <c r="JT765" s="4"/>
      <c r="JU765" s="4"/>
    </row>
    <row r="766" spans="1:28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/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/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/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/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/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/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/>
      <c r="JR766" s="4"/>
      <c r="JS766" s="4"/>
      <c r="JT766" s="4"/>
      <c r="JU766" s="4"/>
    </row>
    <row r="767" spans="1:28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/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/>
      <c r="JR767" s="4"/>
      <c r="JS767" s="4"/>
      <c r="JT767" s="4"/>
      <c r="JU767" s="4"/>
    </row>
    <row r="768" spans="1:28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/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/>
      <c r="JR768" s="4"/>
      <c r="JS768" s="4"/>
      <c r="JT768" s="4"/>
      <c r="JU768" s="4"/>
    </row>
    <row r="769" spans="1:28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  <c r="IW769" s="4"/>
      <c r="IX769" s="4"/>
      <c r="IY769" s="4"/>
      <c r="IZ769" s="4"/>
      <c r="JA769" s="4"/>
      <c r="JB769" s="4"/>
      <c r="JC769" s="4"/>
      <c r="JD769" s="4"/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/>
      <c r="JR769" s="4"/>
      <c r="JS769" s="4"/>
      <c r="JT769" s="4"/>
      <c r="JU769" s="4"/>
    </row>
    <row r="770" spans="1:28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/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/>
      <c r="JR770" s="4"/>
      <c r="JS770" s="4"/>
      <c r="JT770" s="4"/>
      <c r="JU770" s="4"/>
    </row>
    <row r="771" spans="1:28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/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/>
      <c r="JR771" s="4"/>
      <c r="JS771" s="4"/>
      <c r="JT771" s="4"/>
      <c r="JU771" s="4"/>
    </row>
    <row r="772" spans="1:28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/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/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/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/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4"/>
      <c r="IR772" s="4"/>
      <c r="IS772" s="4"/>
      <c r="IT772" s="4"/>
      <c r="IU772" s="4"/>
      <c r="IV772" s="4"/>
      <c r="IW772" s="4"/>
      <c r="IX772" s="4"/>
      <c r="IY772" s="4"/>
      <c r="IZ772" s="4"/>
      <c r="JA772" s="4"/>
      <c r="JB772" s="4"/>
      <c r="JC772" s="4"/>
      <c r="JD772" s="4"/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/>
      <c r="JR772" s="4"/>
      <c r="JS772" s="4"/>
      <c r="JT772" s="4"/>
      <c r="JU772" s="4"/>
    </row>
    <row r="773" spans="1:28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/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/>
      <c r="JR773" s="4"/>
      <c r="JS773" s="4"/>
      <c r="JT773" s="4"/>
      <c r="JU773" s="4"/>
    </row>
    <row r="774" spans="1:28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/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/>
      <c r="JR774" s="4"/>
      <c r="JS774" s="4"/>
      <c r="JT774" s="4"/>
      <c r="JU774" s="4"/>
    </row>
    <row r="775" spans="1:28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/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/>
      <c r="JR775" s="4"/>
      <c r="JS775" s="4"/>
      <c r="JT775" s="4"/>
      <c r="JU775" s="4"/>
    </row>
    <row r="776" spans="1:28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/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/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/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/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4"/>
      <c r="IR776" s="4"/>
      <c r="IS776" s="4"/>
      <c r="IT776" s="4"/>
      <c r="IU776" s="4"/>
      <c r="IV776" s="4"/>
      <c r="IW776" s="4"/>
      <c r="IX776" s="4"/>
      <c r="IY776" s="4"/>
      <c r="IZ776" s="4"/>
      <c r="JA776" s="4"/>
      <c r="JB776" s="4"/>
      <c r="JC776" s="4"/>
      <c r="JD776" s="4"/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/>
      <c r="JR776" s="4"/>
      <c r="JS776" s="4"/>
      <c r="JT776" s="4"/>
      <c r="JU776" s="4"/>
    </row>
    <row r="777" spans="1:28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  <c r="IW777" s="4"/>
      <c r="IX777" s="4"/>
      <c r="IY777" s="4"/>
      <c r="IZ777" s="4"/>
      <c r="JA777" s="4"/>
      <c r="JB777" s="4"/>
      <c r="JC777" s="4"/>
      <c r="JD777" s="4"/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/>
      <c r="JR777" s="4"/>
      <c r="JS777" s="4"/>
      <c r="JT777" s="4"/>
      <c r="JU777" s="4"/>
    </row>
    <row r="778" spans="1:28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/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/>
      <c r="JR778" s="4"/>
      <c r="JS778" s="4"/>
      <c r="JT778" s="4"/>
      <c r="JU778" s="4"/>
    </row>
    <row r="779" spans="1:28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/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/>
      <c r="JR779" s="4"/>
      <c r="JS779" s="4"/>
      <c r="JT779" s="4"/>
      <c r="JU779" s="4"/>
    </row>
    <row r="780" spans="1:28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/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/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/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/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/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/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/>
      <c r="JR780" s="4"/>
      <c r="JS780" s="4"/>
      <c r="JT780" s="4"/>
      <c r="JU780" s="4"/>
    </row>
    <row r="781" spans="1:28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/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/>
      <c r="JR781" s="4"/>
      <c r="JS781" s="4"/>
      <c r="JT781" s="4"/>
      <c r="JU781" s="4"/>
    </row>
    <row r="782" spans="1:28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/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/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/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/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/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/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/>
      <c r="JR782" s="4"/>
      <c r="JS782" s="4"/>
      <c r="JT782" s="4"/>
      <c r="JU782" s="4"/>
    </row>
    <row r="783" spans="1:28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/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/>
      <c r="JR783" s="4"/>
      <c r="JS783" s="4"/>
      <c r="JT783" s="4"/>
      <c r="JU783" s="4"/>
    </row>
    <row r="784" spans="1:28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/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/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/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/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/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/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/>
      <c r="JR784" s="4"/>
      <c r="JS784" s="4"/>
      <c r="JT784" s="4"/>
      <c r="JU784" s="4"/>
    </row>
    <row r="785" spans="1:28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/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/>
      <c r="JR785" s="4"/>
      <c r="JS785" s="4"/>
      <c r="JT785" s="4"/>
      <c r="JU785" s="4"/>
    </row>
    <row r="786" spans="1:28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/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/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/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/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/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/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/>
      <c r="JR786" s="4"/>
      <c r="JS786" s="4"/>
      <c r="JT786" s="4"/>
      <c r="JU786" s="4"/>
    </row>
    <row r="787" spans="1:28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/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/>
      <c r="JR787" s="4"/>
      <c r="JS787" s="4"/>
      <c r="JT787" s="4"/>
      <c r="JU787" s="4"/>
    </row>
    <row r="788" spans="1:28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/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/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/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/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/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/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/>
      <c r="JR788" s="4"/>
      <c r="JS788" s="4"/>
      <c r="JT788" s="4"/>
      <c r="JU788" s="4"/>
    </row>
    <row r="789" spans="1:28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/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/>
      <c r="JR789" s="4"/>
      <c r="JS789" s="4"/>
      <c r="JT789" s="4"/>
      <c r="JU789" s="4"/>
    </row>
    <row r="790" spans="1:28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/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/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/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/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/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/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/>
      <c r="JR790" s="4"/>
      <c r="JS790" s="4"/>
      <c r="JT790" s="4"/>
      <c r="JU790" s="4"/>
    </row>
    <row r="791" spans="1:28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  <c r="IW791" s="4"/>
      <c r="IX791" s="4"/>
      <c r="IY791" s="4"/>
      <c r="IZ791" s="4"/>
      <c r="JA791" s="4"/>
      <c r="JB791" s="4"/>
      <c r="JC791" s="4"/>
      <c r="JD791" s="4"/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/>
      <c r="JR791" s="4"/>
      <c r="JS791" s="4"/>
      <c r="JT791" s="4"/>
      <c r="JU791" s="4"/>
    </row>
    <row r="792" spans="1:28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4"/>
      <c r="GR792" s="4"/>
      <c r="GS792" s="4"/>
      <c r="GT792" s="4"/>
      <c r="GU792" s="4"/>
      <c r="GV792" s="4"/>
      <c r="GW792" s="4"/>
      <c r="GX792" s="4"/>
      <c r="GY792" s="4"/>
      <c r="GZ792" s="4"/>
      <c r="HA792" s="4"/>
      <c r="HB792" s="4"/>
      <c r="HC792" s="4"/>
      <c r="HD792" s="4"/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/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4"/>
      <c r="IE792" s="4"/>
      <c r="IF792" s="4"/>
      <c r="IG792" s="4"/>
      <c r="IH792" s="4"/>
      <c r="II792" s="4"/>
      <c r="IJ792" s="4"/>
      <c r="IK792" s="4"/>
      <c r="IL792" s="4"/>
      <c r="IM792" s="4"/>
      <c r="IN792" s="4"/>
      <c r="IO792" s="4"/>
      <c r="IP792" s="4"/>
      <c r="IQ792" s="4"/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/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/>
      <c r="JR792" s="4"/>
      <c r="JS792" s="4"/>
      <c r="JT792" s="4"/>
      <c r="JU792" s="4"/>
    </row>
    <row r="793" spans="1:28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/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/>
      <c r="JR793" s="4"/>
      <c r="JS793" s="4"/>
      <c r="JT793" s="4"/>
      <c r="JU793" s="4"/>
    </row>
    <row r="794" spans="1:28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/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/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4"/>
      <c r="HR794" s="4"/>
      <c r="HS794" s="4"/>
      <c r="HT794" s="4"/>
      <c r="HU794" s="4"/>
      <c r="HV794" s="4"/>
      <c r="HW794" s="4"/>
      <c r="HX794" s="4"/>
      <c r="HY794" s="4"/>
      <c r="HZ794" s="4"/>
      <c r="IA794" s="4"/>
      <c r="IB794" s="4"/>
      <c r="IC794" s="4"/>
      <c r="ID794" s="4"/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4"/>
      <c r="IR794" s="4"/>
      <c r="IS794" s="4"/>
      <c r="IT794" s="4"/>
      <c r="IU794" s="4"/>
      <c r="IV794" s="4"/>
      <c r="IW794" s="4"/>
      <c r="IX794" s="4"/>
      <c r="IY794" s="4"/>
      <c r="IZ794" s="4"/>
      <c r="JA794" s="4"/>
      <c r="JB794" s="4"/>
      <c r="JC794" s="4"/>
      <c r="JD794" s="4"/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/>
      <c r="JR794" s="4"/>
      <c r="JS794" s="4"/>
      <c r="JT794" s="4"/>
      <c r="JU794" s="4"/>
    </row>
    <row r="795" spans="1:28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/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/>
      <c r="JR795" s="4"/>
      <c r="JS795" s="4"/>
      <c r="JT795" s="4"/>
      <c r="JU795" s="4"/>
    </row>
    <row r="796" spans="1:28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4"/>
      <c r="JE796" s="4"/>
      <c r="JF796" s="4"/>
      <c r="JG796" s="4"/>
      <c r="JH796" s="4"/>
      <c r="JI796" s="4"/>
      <c r="JJ796" s="4"/>
      <c r="JK796" s="4"/>
      <c r="JL796" s="4"/>
      <c r="JM796" s="4"/>
      <c r="JN796" s="4"/>
      <c r="JO796" s="4"/>
      <c r="JP796" s="4"/>
      <c r="JQ796" s="4"/>
      <c r="JR796" s="4"/>
      <c r="JS796" s="4"/>
      <c r="JT796" s="4"/>
      <c r="JU796" s="4"/>
    </row>
    <row r="797" spans="1:28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/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/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/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/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/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/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/>
      <c r="JR797" s="4"/>
      <c r="JS797" s="4"/>
      <c r="JT797" s="4"/>
      <c r="JU797" s="4"/>
    </row>
    <row r="798" spans="1:28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4"/>
      <c r="JE798" s="4"/>
      <c r="JF798" s="4"/>
      <c r="JG798" s="4"/>
      <c r="JH798" s="4"/>
      <c r="JI798" s="4"/>
      <c r="JJ798" s="4"/>
      <c r="JK798" s="4"/>
      <c r="JL798" s="4"/>
      <c r="JM798" s="4"/>
      <c r="JN798" s="4"/>
      <c r="JO798" s="4"/>
      <c r="JP798" s="4"/>
      <c r="JQ798" s="4"/>
      <c r="JR798" s="4"/>
      <c r="JS798" s="4"/>
      <c r="JT798" s="4"/>
      <c r="JU798" s="4"/>
    </row>
    <row r="799" spans="1:28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/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/>
      <c r="JR799" s="4"/>
      <c r="JS799" s="4"/>
      <c r="JT799" s="4"/>
      <c r="JU799" s="4"/>
    </row>
    <row r="800" spans="1:28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/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/>
      <c r="JR800" s="4"/>
      <c r="JS800" s="4"/>
      <c r="JT800" s="4"/>
      <c r="JU800" s="4"/>
    </row>
    <row r="801" spans="1:28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/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/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/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/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/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4"/>
      <c r="IE801" s="4"/>
      <c r="IF801" s="4"/>
      <c r="IG801" s="4"/>
      <c r="IH801" s="4"/>
      <c r="II801" s="4"/>
      <c r="IJ801" s="4"/>
      <c r="IK801" s="4"/>
      <c r="IL801" s="4"/>
      <c r="IM801" s="4"/>
      <c r="IN801" s="4"/>
      <c r="IO801" s="4"/>
      <c r="IP801" s="4"/>
      <c r="IQ801" s="4"/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/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/>
      <c r="JR801" s="4"/>
      <c r="JS801" s="4"/>
      <c r="JT801" s="4"/>
      <c r="JU801" s="4"/>
    </row>
    <row r="802" spans="1:28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/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/>
      <c r="JR802" s="4"/>
      <c r="JS802" s="4"/>
      <c r="JT802" s="4"/>
      <c r="JU802" s="4"/>
    </row>
    <row r="803" spans="1:28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/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/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/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/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/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/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/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/>
      <c r="JR803" s="4"/>
      <c r="JS803" s="4"/>
      <c r="JT803" s="4"/>
      <c r="JU803" s="4"/>
    </row>
    <row r="804" spans="1:28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/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/>
      <c r="JR804" s="4"/>
      <c r="JS804" s="4"/>
      <c r="JT804" s="4"/>
      <c r="JU804" s="4"/>
    </row>
    <row r="805" spans="1:28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/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/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4"/>
      <c r="HR805" s="4"/>
      <c r="HS805" s="4"/>
      <c r="HT805" s="4"/>
      <c r="HU805" s="4"/>
      <c r="HV805" s="4"/>
      <c r="HW805" s="4"/>
      <c r="HX805" s="4"/>
      <c r="HY805" s="4"/>
      <c r="HZ805" s="4"/>
      <c r="IA805" s="4"/>
      <c r="IB805" s="4"/>
      <c r="IC805" s="4"/>
      <c r="ID805" s="4"/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/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/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/>
      <c r="JR805" s="4"/>
      <c r="JS805" s="4"/>
      <c r="JT805" s="4"/>
      <c r="JU805" s="4"/>
    </row>
    <row r="806" spans="1:28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4"/>
      <c r="JE806" s="4"/>
      <c r="JF806" s="4"/>
      <c r="JG806" s="4"/>
      <c r="JH806" s="4"/>
      <c r="JI806" s="4"/>
      <c r="JJ806" s="4"/>
      <c r="JK806" s="4"/>
      <c r="JL806" s="4"/>
      <c r="JM806" s="4"/>
      <c r="JN806" s="4"/>
      <c r="JO806" s="4"/>
      <c r="JP806" s="4"/>
      <c r="JQ806" s="4"/>
      <c r="JR806" s="4"/>
      <c r="JS806" s="4"/>
      <c r="JT806" s="4"/>
      <c r="JU806" s="4"/>
    </row>
    <row r="807" spans="1:28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/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/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/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/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/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/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/>
      <c r="JR807" s="4"/>
      <c r="JS807" s="4"/>
      <c r="JT807" s="4"/>
      <c r="JU807" s="4"/>
    </row>
    <row r="808" spans="1:28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  <c r="IW808" s="4"/>
      <c r="IX808" s="4"/>
      <c r="IY808" s="4"/>
      <c r="IZ808" s="4"/>
      <c r="JA808" s="4"/>
      <c r="JB808" s="4"/>
      <c r="JC808" s="4"/>
      <c r="JD808" s="4"/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/>
      <c r="JR808" s="4"/>
      <c r="JS808" s="4"/>
      <c r="JT808" s="4"/>
      <c r="JU808" s="4"/>
    </row>
    <row r="809" spans="1:28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/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/>
      <c r="JR809" s="4"/>
      <c r="JS809" s="4"/>
      <c r="JT809" s="4"/>
      <c r="JU809" s="4"/>
    </row>
    <row r="810" spans="1:28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/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/>
      <c r="JR810" s="4"/>
      <c r="JS810" s="4"/>
      <c r="JT810" s="4"/>
      <c r="JU810" s="4"/>
    </row>
    <row r="811" spans="1:28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/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/>
      <c r="JR811" s="4"/>
      <c r="JS811" s="4"/>
      <c r="JT811" s="4"/>
      <c r="JU811" s="4"/>
    </row>
    <row r="812" spans="1:28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/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/>
      <c r="JR812" s="4"/>
      <c r="JS812" s="4"/>
      <c r="JT812" s="4"/>
      <c r="JU812" s="4"/>
    </row>
    <row r="813" spans="1:28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4"/>
      <c r="JE813" s="4"/>
      <c r="JF813" s="4"/>
      <c r="JG813" s="4"/>
      <c r="JH813" s="4"/>
      <c r="JI813" s="4"/>
      <c r="JJ813" s="4"/>
      <c r="JK813" s="4"/>
      <c r="JL813" s="4"/>
      <c r="JM813" s="4"/>
      <c r="JN813" s="4"/>
      <c r="JO813" s="4"/>
      <c r="JP813" s="4"/>
      <c r="JQ813" s="4"/>
      <c r="JR813" s="4"/>
      <c r="JS813" s="4"/>
      <c r="JT813" s="4"/>
      <c r="JU813" s="4"/>
    </row>
    <row r="814" spans="1:28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/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/>
      <c r="JR814" s="4"/>
      <c r="JS814" s="4"/>
      <c r="JT814" s="4"/>
      <c r="JU814" s="4"/>
    </row>
    <row r="815" spans="1:28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/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/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/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/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/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/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/>
      <c r="JR815" s="4"/>
      <c r="JS815" s="4"/>
      <c r="JT815" s="4"/>
      <c r="JU815" s="4"/>
    </row>
    <row r="816" spans="1:28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/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4"/>
      <c r="JR816" s="4"/>
      <c r="JS816" s="4"/>
      <c r="JT816" s="4"/>
      <c r="JU816" s="4"/>
    </row>
    <row r="817" spans="1:28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/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/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/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/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/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/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/>
      <c r="JR817" s="4"/>
      <c r="JS817" s="4"/>
      <c r="JT817" s="4"/>
      <c r="JU817" s="4"/>
    </row>
    <row r="818" spans="1:28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/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/>
      <c r="JR818" s="4"/>
      <c r="JS818" s="4"/>
      <c r="JT818" s="4"/>
      <c r="JU818" s="4"/>
    </row>
    <row r="819" spans="1:28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/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/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/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/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/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/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4"/>
      <c r="JR819" s="4"/>
      <c r="JS819" s="4"/>
      <c r="JT819" s="4"/>
      <c r="JU819" s="4"/>
    </row>
    <row r="820" spans="1:28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/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/>
      <c r="JR820" s="4"/>
      <c r="JS820" s="4"/>
      <c r="JT820" s="4"/>
      <c r="JU820" s="4"/>
    </row>
    <row r="821" spans="1:28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/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/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/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/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/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/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/>
      <c r="JR821" s="4"/>
      <c r="JS821" s="4"/>
      <c r="JT821" s="4"/>
      <c r="JU821" s="4"/>
    </row>
    <row r="822" spans="1:28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/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/>
      <c r="JR822" s="4"/>
      <c r="JS822" s="4"/>
      <c r="JT822" s="4"/>
      <c r="JU822" s="4"/>
    </row>
    <row r="823" spans="1:28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/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/>
      <c r="JR823" s="4"/>
      <c r="JS823" s="4"/>
      <c r="JT823" s="4"/>
      <c r="JU823" s="4"/>
    </row>
    <row r="824" spans="1:28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/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/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/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/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/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/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/>
      <c r="JR824" s="4"/>
      <c r="JS824" s="4"/>
      <c r="JT824" s="4"/>
      <c r="JU824" s="4"/>
    </row>
    <row r="825" spans="1:28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/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/>
      <c r="JR825" s="4"/>
      <c r="JS825" s="4"/>
      <c r="JT825" s="4"/>
      <c r="JU825" s="4"/>
    </row>
    <row r="826" spans="1:28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/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/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/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/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/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/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/>
      <c r="JR826" s="4"/>
      <c r="JS826" s="4"/>
      <c r="JT826" s="4"/>
      <c r="JU826" s="4"/>
    </row>
    <row r="827" spans="1:28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/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/>
      <c r="JR827" s="4"/>
      <c r="JS827" s="4"/>
      <c r="JT827" s="4"/>
      <c r="JU827" s="4"/>
    </row>
    <row r="828" spans="1:28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/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/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/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/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/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/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4"/>
      <c r="JR828" s="4"/>
      <c r="JS828" s="4"/>
      <c r="JT828" s="4"/>
      <c r="JU828" s="4"/>
    </row>
    <row r="829" spans="1:28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/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4"/>
      <c r="JR829" s="4"/>
      <c r="JS829" s="4"/>
      <c r="JT829" s="4"/>
      <c r="JU829" s="4"/>
    </row>
    <row r="830" spans="1:28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/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/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/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/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/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/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/>
      <c r="JR830" s="4"/>
      <c r="JS830" s="4"/>
      <c r="JT830" s="4"/>
      <c r="JU830" s="4"/>
    </row>
    <row r="831" spans="1:28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/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/>
      <c r="JR831" s="4"/>
      <c r="JS831" s="4"/>
      <c r="JT831" s="4"/>
      <c r="JU831" s="4"/>
    </row>
    <row r="832" spans="1:28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/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/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/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/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/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/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/>
      <c r="JR832" s="4"/>
      <c r="JS832" s="4"/>
      <c r="JT832" s="4"/>
      <c r="JU832" s="4"/>
    </row>
    <row r="833" spans="1:28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/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/>
      <c r="JR833" s="4"/>
      <c r="JS833" s="4"/>
      <c r="JT833" s="4"/>
      <c r="JU833" s="4"/>
    </row>
    <row r="834" spans="1:28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/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/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/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/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/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4"/>
      <c r="JE834" s="4"/>
      <c r="JF834" s="4"/>
      <c r="JG834" s="4"/>
      <c r="JH834" s="4"/>
      <c r="JI834" s="4"/>
      <c r="JJ834" s="4"/>
      <c r="JK834" s="4"/>
      <c r="JL834" s="4"/>
      <c r="JM834" s="4"/>
      <c r="JN834" s="4"/>
      <c r="JO834" s="4"/>
      <c r="JP834" s="4"/>
      <c r="JQ834" s="4"/>
      <c r="JR834" s="4"/>
      <c r="JS834" s="4"/>
      <c r="JT834" s="4"/>
      <c r="JU834" s="4"/>
    </row>
    <row r="835" spans="1:28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/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/>
      <c r="JR835" s="4"/>
      <c r="JS835" s="4"/>
      <c r="JT835" s="4"/>
      <c r="JU835" s="4"/>
    </row>
    <row r="836" spans="1:28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/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/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/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/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/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/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/>
      <c r="JR836" s="4"/>
      <c r="JS836" s="4"/>
      <c r="JT836" s="4"/>
      <c r="JU836" s="4"/>
    </row>
    <row r="837" spans="1:28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/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/>
      <c r="JR837" s="4"/>
      <c r="JS837" s="4"/>
      <c r="JT837" s="4"/>
      <c r="JU837" s="4"/>
    </row>
    <row r="838" spans="1:28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/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/>
      <c r="JR838" s="4"/>
      <c r="JS838" s="4"/>
      <c r="JT838" s="4"/>
      <c r="JU838" s="4"/>
    </row>
    <row r="839" spans="1:28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/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4"/>
      <c r="GR839" s="4"/>
      <c r="GS839" s="4"/>
      <c r="GT839" s="4"/>
      <c r="GU839" s="4"/>
      <c r="GV839" s="4"/>
      <c r="GW839" s="4"/>
      <c r="GX839" s="4"/>
      <c r="GY839" s="4"/>
      <c r="GZ839" s="4"/>
      <c r="HA839" s="4"/>
      <c r="HB839" s="4"/>
      <c r="HC839" s="4"/>
      <c r="HD839" s="4"/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/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/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/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/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/>
      <c r="JR839" s="4"/>
      <c r="JS839" s="4"/>
      <c r="JT839" s="4"/>
      <c r="JU839" s="4"/>
    </row>
    <row r="840" spans="1:28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/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/>
      <c r="JR840" s="4"/>
      <c r="JS840" s="4"/>
      <c r="JT840" s="4"/>
      <c r="JU840" s="4"/>
    </row>
    <row r="841" spans="1:28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/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4"/>
      <c r="HE841" s="4"/>
      <c r="HF841" s="4"/>
      <c r="HG841" s="4"/>
      <c r="HH841" s="4"/>
      <c r="HI841" s="4"/>
      <c r="HJ841" s="4"/>
      <c r="HK841" s="4"/>
      <c r="HL841" s="4"/>
      <c r="HM841" s="4"/>
      <c r="HN841" s="4"/>
      <c r="HO841" s="4"/>
      <c r="HP841" s="4"/>
      <c r="HQ841" s="4"/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/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/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/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/>
      <c r="JR841" s="4"/>
      <c r="JS841" s="4"/>
      <c r="JT841" s="4"/>
      <c r="JU841" s="4"/>
    </row>
    <row r="842" spans="1:28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/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/>
      <c r="JR842" s="4"/>
      <c r="JS842" s="4"/>
      <c r="JT842" s="4"/>
      <c r="JU842" s="4"/>
    </row>
    <row r="843" spans="1:28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/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/>
      <c r="JR843" s="4"/>
      <c r="JS843" s="4"/>
      <c r="JT843" s="4"/>
      <c r="JU843" s="4"/>
    </row>
    <row r="844" spans="1:28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/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/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4"/>
      <c r="HR844" s="4"/>
      <c r="HS844" s="4"/>
      <c r="HT844" s="4"/>
      <c r="HU844" s="4"/>
      <c r="HV844" s="4"/>
      <c r="HW844" s="4"/>
      <c r="HX844" s="4"/>
      <c r="HY844" s="4"/>
      <c r="HZ844" s="4"/>
      <c r="IA844" s="4"/>
      <c r="IB844" s="4"/>
      <c r="IC844" s="4"/>
      <c r="ID844" s="4"/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/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/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/>
      <c r="JR844" s="4"/>
      <c r="JS844" s="4"/>
      <c r="JT844" s="4"/>
      <c r="JU844" s="4"/>
    </row>
    <row r="845" spans="1:28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/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/>
      <c r="JR845" s="4"/>
      <c r="JS845" s="4"/>
      <c r="JT845" s="4"/>
      <c r="JU845" s="4"/>
    </row>
    <row r="846" spans="1:28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/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/>
      <c r="JR846" s="4"/>
      <c r="JS846" s="4"/>
      <c r="JT846" s="4"/>
      <c r="JU846" s="4"/>
    </row>
    <row r="847" spans="1:28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/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/>
      <c r="JR847" s="4"/>
      <c r="JS847" s="4"/>
      <c r="JT847" s="4"/>
      <c r="JU847" s="4"/>
    </row>
    <row r="848" spans="1:28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/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/>
      <c r="JR848" s="4"/>
      <c r="JS848" s="4"/>
      <c r="JT848" s="4"/>
      <c r="JU848" s="4"/>
    </row>
    <row r="849" spans="1:28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/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/>
      <c r="JR849" s="4"/>
      <c r="JS849" s="4"/>
      <c r="JT849" s="4"/>
      <c r="JU849" s="4"/>
    </row>
    <row r="850" spans="1:28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/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/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/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/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/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/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/>
      <c r="JR850" s="4"/>
      <c r="JS850" s="4"/>
      <c r="JT850" s="4"/>
      <c r="JU850" s="4"/>
    </row>
    <row r="851" spans="1:28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/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/>
      <c r="JR851" s="4"/>
      <c r="JS851" s="4"/>
      <c r="JT851" s="4"/>
      <c r="JU851" s="4"/>
    </row>
    <row r="852" spans="1:28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/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/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/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/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/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/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/>
      <c r="JR852" s="4"/>
      <c r="JS852" s="4"/>
      <c r="JT852" s="4"/>
      <c r="JU852" s="4"/>
    </row>
    <row r="853" spans="1:28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4"/>
      <c r="JE853" s="4"/>
      <c r="JF853" s="4"/>
      <c r="JG853" s="4"/>
      <c r="JH853" s="4"/>
      <c r="JI853" s="4"/>
      <c r="JJ853" s="4"/>
      <c r="JK853" s="4"/>
      <c r="JL853" s="4"/>
      <c r="JM853" s="4"/>
      <c r="JN853" s="4"/>
      <c r="JO853" s="4"/>
      <c r="JP853" s="4"/>
      <c r="JQ853" s="4"/>
      <c r="JR853" s="4"/>
      <c r="JS853" s="4"/>
      <c r="JT853" s="4"/>
      <c r="JU853" s="4"/>
    </row>
    <row r="854" spans="1:28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/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/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/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/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/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/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/>
      <c r="JR854" s="4"/>
      <c r="JS854" s="4"/>
      <c r="JT854" s="4"/>
      <c r="JU854" s="4"/>
    </row>
    <row r="855" spans="1:28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/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/>
      <c r="JR855" s="4"/>
      <c r="JS855" s="4"/>
      <c r="JT855" s="4"/>
      <c r="JU855" s="4"/>
    </row>
    <row r="856" spans="1:28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/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/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/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/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/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/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/>
      <c r="JR856" s="4"/>
      <c r="JS856" s="4"/>
      <c r="JT856" s="4"/>
      <c r="JU856" s="4"/>
    </row>
    <row r="857" spans="1:28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4"/>
      <c r="JE857" s="4"/>
      <c r="JF857" s="4"/>
      <c r="JG857" s="4"/>
      <c r="JH857" s="4"/>
      <c r="JI857" s="4"/>
      <c r="JJ857" s="4"/>
      <c r="JK857" s="4"/>
      <c r="JL857" s="4"/>
      <c r="JM857" s="4"/>
      <c r="JN857" s="4"/>
      <c r="JO857" s="4"/>
      <c r="JP857" s="4"/>
      <c r="JQ857" s="4"/>
      <c r="JR857" s="4"/>
      <c r="JS857" s="4"/>
      <c r="JT857" s="4"/>
      <c r="JU857" s="4"/>
    </row>
    <row r="858" spans="1:28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/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/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/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/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/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/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/>
      <c r="JR858" s="4"/>
      <c r="JS858" s="4"/>
      <c r="JT858" s="4"/>
      <c r="JU858" s="4"/>
    </row>
    <row r="859" spans="1:28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/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/>
      <c r="JR859" s="4"/>
      <c r="JS859" s="4"/>
      <c r="JT859" s="4"/>
      <c r="JU859" s="4"/>
    </row>
    <row r="860" spans="1:28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/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/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/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/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/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4"/>
      <c r="JE860" s="4"/>
      <c r="JF860" s="4"/>
      <c r="JG860" s="4"/>
      <c r="JH860" s="4"/>
      <c r="JI860" s="4"/>
      <c r="JJ860" s="4"/>
      <c r="JK860" s="4"/>
      <c r="JL860" s="4"/>
      <c r="JM860" s="4"/>
      <c r="JN860" s="4"/>
      <c r="JO860" s="4"/>
      <c r="JP860" s="4"/>
      <c r="JQ860" s="4"/>
      <c r="JR860" s="4"/>
      <c r="JS860" s="4"/>
      <c r="JT860" s="4"/>
      <c r="JU860" s="4"/>
    </row>
    <row r="861" spans="1:28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/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/>
      <c r="JR861" s="4"/>
      <c r="JS861" s="4"/>
      <c r="JT861" s="4"/>
      <c r="JU861" s="4"/>
    </row>
    <row r="862" spans="1:28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/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/>
      <c r="JR862" s="4"/>
      <c r="JS862" s="4"/>
      <c r="JT862" s="4"/>
      <c r="JU862" s="4"/>
    </row>
    <row r="863" spans="1:28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/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/>
      <c r="JR863" s="4"/>
      <c r="JS863" s="4"/>
      <c r="JT863" s="4"/>
      <c r="JU863" s="4"/>
    </row>
    <row r="864" spans="1:28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/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/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/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/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/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/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/>
      <c r="JR864" s="4"/>
      <c r="JS864" s="4"/>
      <c r="JT864" s="4"/>
      <c r="JU864" s="4"/>
    </row>
    <row r="865" spans="1:28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/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/>
      <c r="JR865" s="4"/>
      <c r="JS865" s="4"/>
      <c r="JT865" s="4"/>
      <c r="JU865" s="4"/>
    </row>
    <row r="866" spans="1:28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/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/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/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/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/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/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/>
      <c r="JR866" s="4"/>
      <c r="JS866" s="4"/>
      <c r="JT866" s="4"/>
      <c r="JU866" s="4"/>
    </row>
    <row r="867" spans="1:28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  <c r="IW867" s="4"/>
      <c r="IX867" s="4"/>
      <c r="IY867" s="4"/>
      <c r="IZ867" s="4"/>
      <c r="JA867" s="4"/>
      <c r="JB867" s="4"/>
      <c r="JC867" s="4"/>
      <c r="JD867" s="4"/>
      <c r="JE867" s="4"/>
      <c r="JF867" s="4"/>
      <c r="JG867" s="4"/>
      <c r="JH867" s="4"/>
      <c r="JI867" s="4"/>
      <c r="JJ867" s="4"/>
      <c r="JK867" s="4"/>
      <c r="JL867" s="4"/>
      <c r="JM867" s="4"/>
      <c r="JN867" s="4"/>
      <c r="JO867" s="4"/>
      <c r="JP867" s="4"/>
      <c r="JQ867" s="4"/>
      <c r="JR867" s="4"/>
      <c r="JS867" s="4"/>
      <c r="JT867" s="4"/>
      <c r="JU867" s="4"/>
    </row>
    <row r="868" spans="1:28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/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/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/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/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/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/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/>
      <c r="JR868" s="4"/>
      <c r="JS868" s="4"/>
      <c r="JT868" s="4"/>
      <c r="JU868" s="4"/>
    </row>
    <row r="869" spans="1:28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/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/>
      <c r="JR869" s="4"/>
      <c r="JS869" s="4"/>
      <c r="JT869" s="4"/>
      <c r="JU869" s="4"/>
    </row>
    <row r="870" spans="1:28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/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/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/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/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/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4"/>
      <c r="JE870" s="4"/>
      <c r="JF870" s="4"/>
      <c r="JG870" s="4"/>
      <c r="JH870" s="4"/>
      <c r="JI870" s="4"/>
      <c r="JJ870" s="4"/>
      <c r="JK870" s="4"/>
      <c r="JL870" s="4"/>
      <c r="JM870" s="4"/>
      <c r="JN870" s="4"/>
      <c r="JO870" s="4"/>
      <c r="JP870" s="4"/>
      <c r="JQ870" s="4"/>
      <c r="JR870" s="4"/>
      <c r="JS870" s="4"/>
      <c r="JT870" s="4"/>
      <c r="JU870" s="4"/>
    </row>
    <row r="871" spans="1:28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  <c r="IW871" s="4"/>
      <c r="IX871" s="4"/>
      <c r="IY871" s="4"/>
      <c r="IZ871" s="4"/>
      <c r="JA871" s="4"/>
      <c r="JB871" s="4"/>
      <c r="JC871" s="4"/>
      <c r="JD871" s="4"/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/>
      <c r="JR871" s="4"/>
      <c r="JS871" s="4"/>
      <c r="JT871" s="4"/>
      <c r="JU871" s="4"/>
    </row>
    <row r="872" spans="1:28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/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/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/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/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/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/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/>
      <c r="JR872" s="4"/>
      <c r="JS872" s="4"/>
      <c r="JT872" s="4"/>
      <c r="JU872" s="4"/>
    </row>
    <row r="873" spans="1:28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/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/>
      <c r="JR873" s="4"/>
      <c r="JS873" s="4"/>
      <c r="JT873" s="4"/>
      <c r="JU873" s="4"/>
    </row>
    <row r="874" spans="1:28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/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/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/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4"/>
      <c r="IE874" s="4"/>
      <c r="IF874" s="4"/>
      <c r="IG874" s="4"/>
      <c r="IH874" s="4"/>
      <c r="II874" s="4"/>
      <c r="IJ874" s="4"/>
      <c r="IK874" s="4"/>
      <c r="IL874" s="4"/>
      <c r="IM874" s="4"/>
      <c r="IN874" s="4"/>
      <c r="IO874" s="4"/>
      <c r="IP874" s="4"/>
      <c r="IQ874" s="4"/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/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4"/>
      <c r="JR874" s="4"/>
      <c r="JS874" s="4"/>
      <c r="JT874" s="4"/>
      <c r="JU874" s="4"/>
    </row>
    <row r="875" spans="1:28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/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/>
      <c r="JR875" s="4"/>
      <c r="JS875" s="4"/>
      <c r="JT875" s="4"/>
      <c r="JU875" s="4"/>
    </row>
    <row r="876" spans="1:28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/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/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4"/>
      <c r="HR876" s="4"/>
      <c r="HS876" s="4"/>
      <c r="HT876" s="4"/>
      <c r="HU876" s="4"/>
      <c r="HV876" s="4"/>
      <c r="HW876" s="4"/>
      <c r="HX876" s="4"/>
      <c r="HY876" s="4"/>
      <c r="HZ876" s="4"/>
      <c r="IA876" s="4"/>
      <c r="IB876" s="4"/>
      <c r="IC876" s="4"/>
      <c r="ID876" s="4"/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/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/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/>
      <c r="JR876" s="4"/>
      <c r="JS876" s="4"/>
      <c r="JT876" s="4"/>
      <c r="JU876" s="4"/>
    </row>
    <row r="877" spans="1:28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/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4"/>
      <c r="JR877" s="4"/>
      <c r="JS877" s="4"/>
      <c r="JT877" s="4"/>
      <c r="JU877" s="4"/>
    </row>
    <row r="878" spans="1:28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  <c r="IW878" s="4"/>
      <c r="IX878" s="4"/>
      <c r="IY878" s="4"/>
      <c r="IZ878" s="4"/>
      <c r="JA878" s="4"/>
      <c r="JB878" s="4"/>
      <c r="JC878" s="4"/>
      <c r="JD878" s="4"/>
      <c r="JE878" s="4"/>
      <c r="JF878" s="4"/>
      <c r="JG878" s="4"/>
      <c r="JH878" s="4"/>
      <c r="JI878" s="4"/>
      <c r="JJ878" s="4"/>
      <c r="JK878" s="4"/>
      <c r="JL878" s="4"/>
      <c r="JM878" s="4"/>
      <c r="JN878" s="4"/>
      <c r="JO878" s="4"/>
      <c r="JP878" s="4"/>
      <c r="JQ878" s="4"/>
      <c r="JR878" s="4"/>
      <c r="JS878" s="4"/>
      <c r="JT878" s="4"/>
      <c r="JU878" s="4"/>
    </row>
    <row r="879" spans="1:28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/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/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/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/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/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4"/>
      <c r="JE879" s="4"/>
      <c r="JF879" s="4"/>
      <c r="JG879" s="4"/>
      <c r="JH879" s="4"/>
      <c r="JI879" s="4"/>
      <c r="JJ879" s="4"/>
      <c r="JK879" s="4"/>
      <c r="JL879" s="4"/>
      <c r="JM879" s="4"/>
      <c r="JN879" s="4"/>
      <c r="JO879" s="4"/>
      <c r="JP879" s="4"/>
      <c r="JQ879" s="4"/>
      <c r="JR879" s="4"/>
      <c r="JS879" s="4"/>
      <c r="JT879" s="4"/>
      <c r="JU879" s="4"/>
    </row>
    <row r="880" spans="1:28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  <c r="IW880" s="4"/>
      <c r="IX880" s="4"/>
      <c r="IY880" s="4"/>
      <c r="IZ880" s="4"/>
      <c r="JA880" s="4"/>
      <c r="JB880" s="4"/>
      <c r="JC880" s="4"/>
      <c r="JD880" s="4"/>
      <c r="JE880" s="4"/>
      <c r="JF880" s="4"/>
      <c r="JG880" s="4"/>
      <c r="JH880" s="4"/>
      <c r="JI880" s="4"/>
      <c r="JJ880" s="4"/>
      <c r="JK880" s="4"/>
      <c r="JL880" s="4"/>
      <c r="JM880" s="4"/>
      <c r="JN880" s="4"/>
      <c r="JO880" s="4"/>
      <c r="JP880" s="4"/>
      <c r="JQ880" s="4"/>
      <c r="JR880" s="4"/>
      <c r="JS880" s="4"/>
      <c r="JT880" s="4"/>
      <c r="JU880" s="4"/>
    </row>
    <row r="881" spans="1:28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/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/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/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/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/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/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/>
      <c r="JR881" s="4"/>
      <c r="JS881" s="4"/>
      <c r="JT881" s="4"/>
      <c r="JU881" s="4"/>
    </row>
    <row r="882" spans="1:28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4"/>
      <c r="JE882" s="4"/>
      <c r="JF882" s="4"/>
      <c r="JG882" s="4"/>
      <c r="JH882" s="4"/>
      <c r="JI882" s="4"/>
      <c r="JJ882" s="4"/>
      <c r="JK882" s="4"/>
      <c r="JL882" s="4"/>
      <c r="JM882" s="4"/>
      <c r="JN882" s="4"/>
      <c r="JO882" s="4"/>
      <c r="JP882" s="4"/>
      <c r="JQ882" s="4"/>
      <c r="JR882" s="4"/>
      <c r="JS882" s="4"/>
      <c r="JT882" s="4"/>
      <c r="JU882" s="4"/>
    </row>
    <row r="883" spans="1:28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/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/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/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/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/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/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/>
      <c r="JR883" s="4"/>
      <c r="JS883" s="4"/>
      <c r="JT883" s="4"/>
      <c r="JU883" s="4"/>
    </row>
    <row r="884" spans="1:28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  <c r="IW884" s="4"/>
      <c r="IX884" s="4"/>
      <c r="IY884" s="4"/>
      <c r="IZ884" s="4"/>
      <c r="JA884" s="4"/>
      <c r="JB884" s="4"/>
      <c r="JC884" s="4"/>
      <c r="JD884" s="4"/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/>
      <c r="JR884" s="4"/>
      <c r="JS884" s="4"/>
      <c r="JT884" s="4"/>
      <c r="JU884" s="4"/>
    </row>
    <row r="885" spans="1:28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/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/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/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/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/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4"/>
      <c r="JE885" s="4"/>
      <c r="JF885" s="4"/>
      <c r="JG885" s="4"/>
      <c r="JH885" s="4"/>
      <c r="JI885" s="4"/>
      <c r="JJ885" s="4"/>
      <c r="JK885" s="4"/>
      <c r="JL885" s="4"/>
      <c r="JM885" s="4"/>
      <c r="JN885" s="4"/>
      <c r="JO885" s="4"/>
      <c r="JP885" s="4"/>
      <c r="JQ885" s="4"/>
      <c r="JR885" s="4"/>
      <c r="JS885" s="4"/>
      <c r="JT885" s="4"/>
      <c r="JU885" s="4"/>
    </row>
    <row r="886" spans="1:28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/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/>
      <c r="JR886" s="4"/>
      <c r="JS886" s="4"/>
      <c r="JT886" s="4"/>
      <c r="JU886" s="4"/>
    </row>
    <row r="887" spans="1:28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/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/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/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/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/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/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/>
      <c r="JR887" s="4"/>
      <c r="JS887" s="4"/>
      <c r="JT887" s="4"/>
      <c r="JU887" s="4"/>
    </row>
    <row r="888" spans="1:28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/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/>
      <c r="JR888" s="4"/>
      <c r="JS888" s="4"/>
      <c r="JT888" s="4"/>
      <c r="JU888" s="4"/>
    </row>
    <row r="889" spans="1:28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/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/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/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/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4"/>
      <c r="IR889" s="4"/>
      <c r="IS889" s="4"/>
      <c r="IT889" s="4"/>
      <c r="IU889" s="4"/>
      <c r="IV889" s="4"/>
      <c r="IW889" s="4"/>
      <c r="IX889" s="4"/>
      <c r="IY889" s="4"/>
      <c r="IZ889" s="4"/>
      <c r="JA889" s="4"/>
      <c r="JB889" s="4"/>
      <c r="JC889" s="4"/>
      <c r="JD889" s="4"/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/>
      <c r="JR889" s="4"/>
      <c r="JS889" s="4"/>
      <c r="JT889" s="4"/>
      <c r="JU889" s="4"/>
    </row>
    <row r="890" spans="1:28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/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/>
      <c r="JR890" s="4"/>
      <c r="JS890" s="4"/>
      <c r="JT890" s="4"/>
      <c r="JU890" s="4"/>
    </row>
    <row r="891" spans="1:28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/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/>
      <c r="JR891" s="4"/>
      <c r="JS891" s="4"/>
      <c r="JT891" s="4"/>
      <c r="JU891" s="4"/>
    </row>
    <row r="892" spans="1:28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/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/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/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/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/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4"/>
      <c r="JE892" s="4"/>
      <c r="JF892" s="4"/>
      <c r="JG892" s="4"/>
      <c r="JH892" s="4"/>
      <c r="JI892" s="4"/>
      <c r="JJ892" s="4"/>
      <c r="JK892" s="4"/>
      <c r="JL892" s="4"/>
      <c r="JM892" s="4"/>
      <c r="JN892" s="4"/>
      <c r="JO892" s="4"/>
      <c r="JP892" s="4"/>
      <c r="JQ892" s="4"/>
      <c r="JR892" s="4"/>
      <c r="JS892" s="4"/>
      <c r="JT892" s="4"/>
      <c r="JU892" s="4"/>
    </row>
    <row r="893" spans="1:28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/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/>
      <c r="JR893" s="4"/>
      <c r="JS893" s="4"/>
      <c r="JT893" s="4"/>
      <c r="JU893" s="4"/>
    </row>
    <row r="894" spans="1:28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/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/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/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/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/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4"/>
      <c r="JE894" s="4"/>
      <c r="JF894" s="4"/>
      <c r="JG894" s="4"/>
      <c r="JH894" s="4"/>
      <c r="JI894" s="4"/>
      <c r="JJ894" s="4"/>
      <c r="JK894" s="4"/>
      <c r="JL894" s="4"/>
      <c r="JM894" s="4"/>
      <c r="JN894" s="4"/>
      <c r="JO894" s="4"/>
      <c r="JP894" s="4"/>
      <c r="JQ894" s="4"/>
      <c r="JR894" s="4"/>
      <c r="JS894" s="4"/>
      <c r="JT894" s="4"/>
      <c r="JU894" s="4"/>
    </row>
    <row r="895" spans="1:28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/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/>
      <c r="JR895" s="4"/>
      <c r="JS895" s="4"/>
      <c r="JT895" s="4"/>
      <c r="JU895" s="4"/>
    </row>
    <row r="896" spans="1:28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/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/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/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/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/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/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/>
      <c r="JR896" s="4"/>
      <c r="JS896" s="4"/>
      <c r="JT896" s="4"/>
      <c r="JU896" s="4"/>
    </row>
    <row r="897" spans="1:28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/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/>
      <c r="JR897" s="4"/>
      <c r="JS897" s="4"/>
      <c r="JT897" s="4"/>
      <c r="JU897" s="4"/>
    </row>
    <row r="898" spans="1:28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/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/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/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/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/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/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/>
      <c r="JR898" s="4"/>
      <c r="JS898" s="4"/>
      <c r="JT898" s="4"/>
      <c r="JU898" s="4"/>
    </row>
    <row r="899" spans="1:28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/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4"/>
      <c r="JR899" s="4"/>
      <c r="JS899" s="4"/>
      <c r="JT899" s="4"/>
      <c r="JU899" s="4"/>
    </row>
    <row r="900" spans="1:28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4"/>
      <c r="GR900" s="4"/>
      <c r="GS900" s="4"/>
      <c r="GT900" s="4"/>
      <c r="GU900" s="4"/>
      <c r="GV900" s="4"/>
      <c r="GW900" s="4"/>
      <c r="GX900" s="4"/>
      <c r="GY900" s="4"/>
      <c r="GZ900" s="4"/>
      <c r="HA900" s="4"/>
      <c r="HB900" s="4"/>
      <c r="HC900" s="4"/>
      <c r="HD900" s="4"/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/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/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/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/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/>
      <c r="JR900" s="4"/>
      <c r="JS900" s="4"/>
      <c r="JT900" s="4"/>
      <c r="JU900" s="4"/>
    </row>
    <row r="901" spans="1:28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/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/>
      <c r="JR901" s="4"/>
      <c r="JS901" s="4"/>
      <c r="JT901" s="4"/>
      <c r="JU901" s="4"/>
    </row>
    <row r="902" spans="1:28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/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4"/>
      <c r="HE902" s="4"/>
      <c r="HF902" s="4"/>
      <c r="HG902" s="4"/>
      <c r="HH902" s="4"/>
      <c r="HI902" s="4"/>
      <c r="HJ902" s="4"/>
      <c r="HK902" s="4"/>
      <c r="HL902" s="4"/>
      <c r="HM902" s="4"/>
      <c r="HN902" s="4"/>
      <c r="HO902" s="4"/>
      <c r="HP902" s="4"/>
      <c r="HQ902" s="4"/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/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/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/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/>
      <c r="JR902" s="4"/>
      <c r="JS902" s="4"/>
      <c r="JT902" s="4"/>
      <c r="JU902" s="4"/>
    </row>
    <row r="903" spans="1:28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/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/>
      <c r="JR903" s="4"/>
      <c r="JS903" s="4"/>
      <c r="JT903" s="4"/>
      <c r="JU903" s="4"/>
    </row>
    <row r="904" spans="1:28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/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/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/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/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/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/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/>
      <c r="JR904" s="4"/>
      <c r="JS904" s="4"/>
      <c r="JT904" s="4"/>
      <c r="JU904" s="4"/>
    </row>
    <row r="905" spans="1:28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/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/>
      <c r="JR905" s="4"/>
      <c r="JS905" s="4"/>
      <c r="JT905" s="4"/>
      <c r="JU905" s="4"/>
    </row>
    <row r="906" spans="1:28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/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/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/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/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/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/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/>
      <c r="JR906" s="4"/>
      <c r="JS906" s="4"/>
      <c r="JT906" s="4"/>
      <c r="JU906" s="4"/>
    </row>
    <row r="907" spans="1:28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/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4"/>
      <c r="JR907" s="4"/>
      <c r="JS907" s="4"/>
      <c r="JT907" s="4"/>
      <c r="JU907" s="4"/>
    </row>
    <row r="908" spans="1:28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/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4"/>
      <c r="HE908" s="4"/>
      <c r="HF908" s="4"/>
      <c r="HG908" s="4"/>
      <c r="HH908" s="4"/>
      <c r="HI908" s="4"/>
      <c r="HJ908" s="4"/>
      <c r="HK908" s="4"/>
      <c r="HL908" s="4"/>
      <c r="HM908" s="4"/>
      <c r="HN908" s="4"/>
      <c r="HO908" s="4"/>
      <c r="HP908" s="4"/>
      <c r="HQ908" s="4"/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/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/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/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/>
      <c r="JR908" s="4"/>
      <c r="JS908" s="4"/>
      <c r="JT908" s="4"/>
      <c r="JU908" s="4"/>
    </row>
    <row r="909" spans="1:28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4"/>
      <c r="JE909" s="4"/>
      <c r="JF909" s="4"/>
      <c r="JG909" s="4"/>
      <c r="JH909" s="4"/>
      <c r="JI909" s="4"/>
      <c r="JJ909" s="4"/>
      <c r="JK909" s="4"/>
      <c r="JL909" s="4"/>
      <c r="JM909" s="4"/>
      <c r="JN909" s="4"/>
      <c r="JO909" s="4"/>
      <c r="JP909" s="4"/>
      <c r="JQ909" s="4"/>
      <c r="JR909" s="4"/>
      <c r="JS909" s="4"/>
      <c r="JT909" s="4"/>
      <c r="JU909" s="4"/>
    </row>
    <row r="910" spans="1:28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4"/>
      <c r="GR910" s="4"/>
      <c r="GS910" s="4"/>
      <c r="GT910" s="4"/>
      <c r="GU910" s="4"/>
      <c r="GV910" s="4"/>
      <c r="GW910" s="4"/>
      <c r="GX910" s="4"/>
      <c r="GY910" s="4"/>
      <c r="GZ910" s="4"/>
      <c r="HA910" s="4"/>
      <c r="HB910" s="4"/>
      <c r="HC910" s="4"/>
      <c r="HD910" s="4"/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/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/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/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/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/>
      <c r="JR910" s="4"/>
      <c r="JS910" s="4"/>
      <c r="JT910" s="4"/>
      <c r="JU910" s="4"/>
    </row>
    <row r="911" spans="1:28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/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/>
      <c r="JR911" s="4"/>
      <c r="JS911" s="4"/>
      <c r="JT911" s="4"/>
      <c r="JU911" s="4"/>
    </row>
    <row r="912" spans="1:28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/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/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/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/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/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4"/>
      <c r="JE912" s="4"/>
      <c r="JF912" s="4"/>
      <c r="JG912" s="4"/>
      <c r="JH912" s="4"/>
      <c r="JI912" s="4"/>
      <c r="JJ912" s="4"/>
      <c r="JK912" s="4"/>
      <c r="JL912" s="4"/>
      <c r="JM912" s="4"/>
      <c r="JN912" s="4"/>
      <c r="JO912" s="4"/>
      <c r="JP912" s="4"/>
      <c r="JQ912" s="4"/>
      <c r="JR912" s="4"/>
      <c r="JS912" s="4"/>
      <c r="JT912" s="4"/>
      <c r="JU912" s="4"/>
    </row>
    <row r="913" spans="1:28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4"/>
      <c r="JE913" s="4"/>
      <c r="JF913" s="4"/>
      <c r="JG913" s="4"/>
      <c r="JH913" s="4"/>
      <c r="JI913" s="4"/>
      <c r="JJ913" s="4"/>
      <c r="JK913" s="4"/>
      <c r="JL913" s="4"/>
      <c r="JM913" s="4"/>
      <c r="JN913" s="4"/>
      <c r="JO913" s="4"/>
      <c r="JP913" s="4"/>
      <c r="JQ913" s="4"/>
      <c r="JR913" s="4"/>
      <c r="JS913" s="4"/>
      <c r="JT913" s="4"/>
      <c r="JU913" s="4"/>
    </row>
    <row r="914" spans="1:28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/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/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/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/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/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/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/>
      <c r="JR914" s="4"/>
      <c r="JS914" s="4"/>
      <c r="JT914" s="4"/>
      <c r="JU914" s="4"/>
    </row>
    <row r="915" spans="1:28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/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/>
      <c r="JR915" s="4"/>
      <c r="JS915" s="4"/>
      <c r="JT915" s="4"/>
      <c r="JU915" s="4"/>
    </row>
    <row r="916" spans="1:28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/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/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/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/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/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/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/>
      <c r="JR916" s="4"/>
      <c r="JS916" s="4"/>
      <c r="JT916" s="4"/>
      <c r="JU916" s="4"/>
    </row>
    <row r="917" spans="1:28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  <c r="IW917" s="4"/>
      <c r="IX917" s="4"/>
      <c r="IY917" s="4"/>
      <c r="IZ917" s="4"/>
      <c r="JA917" s="4"/>
      <c r="JB917" s="4"/>
      <c r="JC917" s="4"/>
      <c r="JD917" s="4"/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/>
      <c r="JR917" s="4"/>
      <c r="JS917" s="4"/>
      <c r="JT917" s="4"/>
      <c r="JU917" s="4"/>
    </row>
    <row r="918" spans="1:28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  <c r="GG918" s="4"/>
      <c r="GH918" s="4"/>
      <c r="GI918" s="4"/>
      <c r="GJ918" s="4"/>
      <c r="GK918" s="4"/>
      <c r="GL918" s="4"/>
      <c r="GM918" s="4"/>
      <c r="GN918" s="4"/>
      <c r="GO918" s="4"/>
      <c r="GP918" s="4"/>
      <c r="GQ918" s="4"/>
      <c r="GR918" s="4"/>
      <c r="GS918" s="4"/>
      <c r="GT918" s="4"/>
      <c r="GU918" s="4"/>
      <c r="GV918" s="4"/>
      <c r="GW918" s="4"/>
      <c r="GX918" s="4"/>
      <c r="GY918" s="4"/>
      <c r="GZ918" s="4"/>
      <c r="HA918" s="4"/>
      <c r="HB918" s="4"/>
      <c r="HC918" s="4"/>
      <c r="HD918" s="4"/>
      <c r="HE918" s="4"/>
      <c r="HF918" s="4"/>
      <c r="HG918" s="4"/>
      <c r="HH918" s="4"/>
      <c r="HI918" s="4"/>
      <c r="HJ918" s="4"/>
      <c r="HK918" s="4"/>
      <c r="HL918" s="4"/>
      <c r="HM918" s="4"/>
      <c r="HN918" s="4"/>
      <c r="HO918" s="4"/>
      <c r="HP918" s="4"/>
      <c r="HQ918" s="4"/>
      <c r="HR918" s="4"/>
      <c r="HS918" s="4"/>
      <c r="HT918" s="4"/>
      <c r="HU918" s="4"/>
      <c r="HV918" s="4"/>
      <c r="HW918" s="4"/>
      <c r="HX918" s="4"/>
      <c r="HY918" s="4"/>
      <c r="HZ918" s="4"/>
      <c r="IA918" s="4"/>
      <c r="IB918" s="4"/>
      <c r="IC918" s="4"/>
      <c r="ID918" s="4"/>
      <c r="IE918" s="4"/>
      <c r="IF918" s="4"/>
      <c r="IG918" s="4"/>
      <c r="IH918" s="4"/>
      <c r="II918" s="4"/>
      <c r="IJ918" s="4"/>
      <c r="IK918" s="4"/>
      <c r="IL918" s="4"/>
      <c r="IM918" s="4"/>
      <c r="IN918" s="4"/>
      <c r="IO918" s="4"/>
      <c r="IP918" s="4"/>
      <c r="IQ918" s="4"/>
      <c r="IR918" s="4"/>
      <c r="IS918" s="4"/>
      <c r="IT918" s="4"/>
      <c r="IU918" s="4"/>
      <c r="IV918" s="4"/>
      <c r="IW918" s="4"/>
      <c r="IX918" s="4"/>
      <c r="IY918" s="4"/>
      <c r="IZ918" s="4"/>
      <c r="JA918" s="4"/>
      <c r="JB918" s="4"/>
      <c r="JC918" s="4"/>
      <c r="JD918" s="4"/>
      <c r="JE918" s="4"/>
      <c r="JF918" s="4"/>
      <c r="JG918" s="4"/>
      <c r="JH918" s="4"/>
      <c r="JI918" s="4"/>
      <c r="JJ918" s="4"/>
      <c r="JK918" s="4"/>
      <c r="JL918" s="4"/>
      <c r="JM918" s="4"/>
      <c r="JN918" s="4"/>
      <c r="JO918" s="4"/>
      <c r="JP918" s="4"/>
      <c r="JQ918" s="4"/>
      <c r="JR918" s="4"/>
      <c r="JS918" s="4"/>
      <c r="JT918" s="4"/>
      <c r="JU918" s="4"/>
    </row>
    <row r="919" spans="1:28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  <c r="IW919" s="4"/>
      <c r="IX919" s="4"/>
      <c r="IY919" s="4"/>
      <c r="IZ919" s="4"/>
      <c r="JA919" s="4"/>
      <c r="JB919" s="4"/>
      <c r="JC919" s="4"/>
      <c r="JD919" s="4"/>
      <c r="JE919" s="4"/>
      <c r="JF919" s="4"/>
      <c r="JG919" s="4"/>
      <c r="JH919" s="4"/>
      <c r="JI919" s="4"/>
      <c r="JJ919" s="4"/>
      <c r="JK919" s="4"/>
      <c r="JL919" s="4"/>
      <c r="JM919" s="4"/>
      <c r="JN919" s="4"/>
      <c r="JO919" s="4"/>
      <c r="JP919" s="4"/>
      <c r="JQ919" s="4"/>
      <c r="JR919" s="4"/>
      <c r="JS919" s="4"/>
      <c r="JT919" s="4"/>
      <c r="JU919" s="4"/>
    </row>
    <row r="920" spans="1:28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  <c r="GG920" s="4"/>
      <c r="GH920" s="4"/>
      <c r="GI920" s="4"/>
      <c r="GJ920" s="4"/>
      <c r="GK920" s="4"/>
      <c r="GL920" s="4"/>
      <c r="GM920" s="4"/>
      <c r="GN920" s="4"/>
      <c r="GO920" s="4"/>
      <c r="GP920" s="4"/>
      <c r="GQ920" s="4"/>
      <c r="GR920" s="4"/>
      <c r="GS920" s="4"/>
      <c r="GT920" s="4"/>
      <c r="GU920" s="4"/>
      <c r="GV920" s="4"/>
      <c r="GW920" s="4"/>
      <c r="GX920" s="4"/>
      <c r="GY920" s="4"/>
      <c r="GZ920" s="4"/>
      <c r="HA920" s="4"/>
      <c r="HB920" s="4"/>
      <c r="HC920" s="4"/>
      <c r="HD920" s="4"/>
      <c r="HE920" s="4"/>
      <c r="HF920" s="4"/>
      <c r="HG920" s="4"/>
      <c r="HH920" s="4"/>
      <c r="HI920" s="4"/>
      <c r="HJ920" s="4"/>
      <c r="HK920" s="4"/>
      <c r="HL920" s="4"/>
      <c r="HM920" s="4"/>
      <c r="HN920" s="4"/>
      <c r="HO920" s="4"/>
      <c r="HP920" s="4"/>
      <c r="HQ920" s="4"/>
      <c r="HR920" s="4"/>
      <c r="HS920" s="4"/>
      <c r="HT920" s="4"/>
      <c r="HU920" s="4"/>
      <c r="HV920" s="4"/>
      <c r="HW920" s="4"/>
      <c r="HX920" s="4"/>
      <c r="HY920" s="4"/>
      <c r="HZ920" s="4"/>
      <c r="IA920" s="4"/>
      <c r="IB920" s="4"/>
      <c r="IC920" s="4"/>
      <c r="ID920" s="4"/>
      <c r="IE920" s="4"/>
      <c r="IF920" s="4"/>
      <c r="IG920" s="4"/>
      <c r="IH920" s="4"/>
      <c r="II920" s="4"/>
      <c r="IJ920" s="4"/>
      <c r="IK920" s="4"/>
      <c r="IL920" s="4"/>
      <c r="IM920" s="4"/>
      <c r="IN920" s="4"/>
      <c r="IO920" s="4"/>
      <c r="IP920" s="4"/>
      <c r="IQ920" s="4"/>
      <c r="IR920" s="4"/>
      <c r="IS920" s="4"/>
      <c r="IT920" s="4"/>
      <c r="IU920" s="4"/>
      <c r="IV920" s="4"/>
      <c r="IW920" s="4"/>
      <c r="IX920" s="4"/>
      <c r="IY920" s="4"/>
      <c r="IZ920" s="4"/>
      <c r="JA920" s="4"/>
      <c r="JB920" s="4"/>
      <c r="JC920" s="4"/>
      <c r="JD920" s="4"/>
      <c r="JE920" s="4"/>
      <c r="JF920" s="4"/>
      <c r="JG920" s="4"/>
      <c r="JH920" s="4"/>
      <c r="JI920" s="4"/>
      <c r="JJ920" s="4"/>
      <c r="JK920" s="4"/>
      <c r="JL920" s="4"/>
      <c r="JM920" s="4"/>
      <c r="JN920" s="4"/>
      <c r="JO920" s="4"/>
      <c r="JP920" s="4"/>
      <c r="JQ920" s="4"/>
      <c r="JR920" s="4"/>
      <c r="JS920" s="4"/>
      <c r="JT920" s="4"/>
      <c r="JU920" s="4"/>
    </row>
    <row r="921" spans="1:28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  <c r="IW921" s="4"/>
      <c r="IX921" s="4"/>
      <c r="IY921" s="4"/>
      <c r="IZ921" s="4"/>
      <c r="JA921" s="4"/>
      <c r="JB921" s="4"/>
      <c r="JC921" s="4"/>
      <c r="JD921" s="4"/>
      <c r="JE921" s="4"/>
      <c r="JF921" s="4"/>
      <c r="JG921" s="4"/>
      <c r="JH921" s="4"/>
      <c r="JI921" s="4"/>
      <c r="JJ921" s="4"/>
      <c r="JK921" s="4"/>
      <c r="JL921" s="4"/>
      <c r="JM921" s="4"/>
      <c r="JN921" s="4"/>
      <c r="JO921" s="4"/>
      <c r="JP921" s="4"/>
      <c r="JQ921" s="4"/>
      <c r="JR921" s="4"/>
      <c r="JS921" s="4"/>
      <c r="JT921" s="4"/>
      <c r="JU921" s="4"/>
    </row>
    <row r="922" spans="1:28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  <c r="GG922" s="4"/>
      <c r="GH922" s="4"/>
      <c r="GI922" s="4"/>
      <c r="GJ922" s="4"/>
      <c r="GK922" s="4"/>
      <c r="GL922" s="4"/>
      <c r="GM922" s="4"/>
      <c r="GN922" s="4"/>
      <c r="GO922" s="4"/>
      <c r="GP922" s="4"/>
      <c r="GQ922" s="4"/>
      <c r="GR922" s="4"/>
      <c r="GS922" s="4"/>
      <c r="GT922" s="4"/>
      <c r="GU922" s="4"/>
      <c r="GV922" s="4"/>
      <c r="GW922" s="4"/>
      <c r="GX922" s="4"/>
      <c r="GY922" s="4"/>
      <c r="GZ922" s="4"/>
      <c r="HA922" s="4"/>
      <c r="HB922" s="4"/>
      <c r="HC922" s="4"/>
      <c r="HD922" s="4"/>
      <c r="HE922" s="4"/>
      <c r="HF922" s="4"/>
      <c r="HG922" s="4"/>
      <c r="HH922" s="4"/>
      <c r="HI922" s="4"/>
      <c r="HJ922" s="4"/>
      <c r="HK922" s="4"/>
      <c r="HL922" s="4"/>
      <c r="HM922" s="4"/>
      <c r="HN922" s="4"/>
      <c r="HO922" s="4"/>
      <c r="HP922" s="4"/>
      <c r="HQ922" s="4"/>
      <c r="HR922" s="4"/>
      <c r="HS922" s="4"/>
      <c r="HT922" s="4"/>
      <c r="HU922" s="4"/>
      <c r="HV922" s="4"/>
      <c r="HW922" s="4"/>
      <c r="HX922" s="4"/>
      <c r="HY922" s="4"/>
      <c r="HZ922" s="4"/>
      <c r="IA922" s="4"/>
      <c r="IB922" s="4"/>
      <c r="IC922" s="4"/>
      <c r="ID922" s="4"/>
      <c r="IE922" s="4"/>
      <c r="IF922" s="4"/>
      <c r="IG922" s="4"/>
      <c r="IH922" s="4"/>
      <c r="II922" s="4"/>
      <c r="IJ922" s="4"/>
      <c r="IK922" s="4"/>
      <c r="IL922" s="4"/>
      <c r="IM922" s="4"/>
      <c r="IN922" s="4"/>
      <c r="IO922" s="4"/>
      <c r="IP922" s="4"/>
      <c r="IQ922" s="4"/>
      <c r="IR922" s="4"/>
      <c r="IS922" s="4"/>
      <c r="IT922" s="4"/>
      <c r="IU922" s="4"/>
      <c r="IV922" s="4"/>
      <c r="IW922" s="4"/>
      <c r="IX922" s="4"/>
      <c r="IY922" s="4"/>
      <c r="IZ922" s="4"/>
      <c r="JA922" s="4"/>
      <c r="JB922" s="4"/>
      <c r="JC922" s="4"/>
      <c r="JD922" s="4"/>
      <c r="JE922" s="4"/>
      <c r="JF922" s="4"/>
      <c r="JG922" s="4"/>
      <c r="JH922" s="4"/>
      <c r="JI922" s="4"/>
      <c r="JJ922" s="4"/>
      <c r="JK922" s="4"/>
      <c r="JL922" s="4"/>
      <c r="JM922" s="4"/>
      <c r="JN922" s="4"/>
      <c r="JO922" s="4"/>
      <c r="JP922" s="4"/>
      <c r="JQ922" s="4"/>
      <c r="JR922" s="4"/>
      <c r="JS922" s="4"/>
      <c r="JT922" s="4"/>
      <c r="JU922" s="4"/>
    </row>
    <row r="923" spans="1:28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  <c r="IW923" s="4"/>
      <c r="IX923" s="4"/>
      <c r="IY923" s="4"/>
      <c r="IZ923" s="4"/>
      <c r="JA923" s="4"/>
      <c r="JB923" s="4"/>
      <c r="JC923" s="4"/>
      <c r="JD923" s="4"/>
      <c r="JE923" s="4"/>
      <c r="JF923" s="4"/>
      <c r="JG923" s="4"/>
      <c r="JH923" s="4"/>
      <c r="JI923" s="4"/>
      <c r="JJ923" s="4"/>
      <c r="JK923" s="4"/>
      <c r="JL923" s="4"/>
      <c r="JM923" s="4"/>
      <c r="JN923" s="4"/>
      <c r="JO923" s="4"/>
      <c r="JP923" s="4"/>
      <c r="JQ923" s="4"/>
      <c r="JR923" s="4"/>
      <c r="JS923" s="4"/>
      <c r="JT923" s="4"/>
      <c r="JU923" s="4"/>
    </row>
    <row r="924" spans="1:28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  <c r="GG924" s="4"/>
      <c r="GH924" s="4"/>
      <c r="GI924" s="4"/>
      <c r="GJ924" s="4"/>
      <c r="GK924" s="4"/>
      <c r="GL924" s="4"/>
      <c r="GM924" s="4"/>
      <c r="GN924" s="4"/>
      <c r="GO924" s="4"/>
      <c r="GP924" s="4"/>
      <c r="GQ924" s="4"/>
      <c r="GR924" s="4"/>
      <c r="GS924" s="4"/>
      <c r="GT924" s="4"/>
      <c r="GU924" s="4"/>
      <c r="GV924" s="4"/>
      <c r="GW924" s="4"/>
      <c r="GX924" s="4"/>
      <c r="GY924" s="4"/>
      <c r="GZ924" s="4"/>
      <c r="HA924" s="4"/>
      <c r="HB924" s="4"/>
      <c r="HC924" s="4"/>
      <c r="HD924" s="4"/>
      <c r="HE924" s="4"/>
      <c r="HF924" s="4"/>
      <c r="HG924" s="4"/>
      <c r="HH924" s="4"/>
      <c r="HI924" s="4"/>
      <c r="HJ924" s="4"/>
      <c r="HK924" s="4"/>
      <c r="HL924" s="4"/>
      <c r="HM924" s="4"/>
      <c r="HN924" s="4"/>
      <c r="HO924" s="4"/>
      <c r="HP924" s="4"/>
      <c r="HQ924" s="4"/>
      <c r="HR924" s="4"/>
      <c r="HS924" s="4"/>
      <c r="HT924" s="4"/>
      <c r="HU924" s="4"/>
      <c r="HV924" s="4"/>
      <c r="HW924" s="4"/>
      <c r="HX924" s="4"/>
      <c r="HY924" s="4"/>
      <c r="HZ924" s="4"/>
      <c r="IA924" s="4"/>
      <c r="IB924" s="4"/>
      <c r="IC924" s="4"/>
      <c r="ID924" s="4"/>
      <c r="IE924" s="4"/>
      <c r="IF924" s="4"/>
      <c r="IG924" s="4"/>
      <c r="IH924" s="4"/>
      <c r="II924" s="4"/>
      <c r="IJ924" s="4"/>
      <c r="IK924" s="4"/>
      <c r="IL924" s="4"/>
      <c r="IM924" s="4"/>
      <c r="IN924" s="4"/>
      <c r="IO924" s="4"/>
      <c r="IP924" s="4"/>
      <c r="IQ924" s="4"/>
      <c r="IR924" s="4"/>
      <c r="IS924" s="4"/>
      <c r="IT924" s="4"/>
      <c r="IU924" s="4"/>
      <c r="IV924" s="4"/>
      <c r="IW924" s="4"/>
      <c r="IX924" s="4"/>
      <c r="IY924" s="4"/>
      <c r="IZ924" s="4"/>
      <c r="JA924" s="4"/>
      <c r="JB924" s="4"/>
      <c r="JC924" s="4"/>
      <c r="JD924" s="4"/>
      <c r="JE924" s="4"/>
      <c r="JF924" s="4"/>
      <c r="JG924" s="4"/>
      <c r="JH924" s="4"/>
      <c r="JI924" s="4"/>
      <c r="JJ924" s="4"/>
      <c r="JK924" s="4"/>
      <c r="JL924" s="4"/>
      <c r="JM924" s="4"/>
      <c r="JN924" s="4"/>
      <c r="JO924" s="4"/>
      <c r="JP924" s="4"/>
      <c r="JQ924" s="4"/>
      <c r="JR924" s="4"/>
      <c r="JS924" s="4"/>
      <c r="JT924" s="4"/>
      <c r="JU924" s="4"/>
    </row>
    <row r="925" spans="1:28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  <c r="IW925" s="4"/>
      <c r="IX925" s="4"/>
      <c r="IY925" s="4"/>
      <c r="IZ925" s="4"/>
      <c r="JA925" s="4"/>
      <c r="JB925" s="4"/>
      <c r="JC925" s="4"/>
      <c r="JD925" s="4"/>
      <c r="JE925" s="4"/>
      <c r="JF925" s="4"/>
      <c r="JG925" s="4"/>
      <c r="JH925" s="4"/>
      <c r="JI925" s="4"/>
      <c r="JJ925" s="4"/>
      <c r="JK925" s="4"/>
      <c r="JL925" s="4"/>
      <c r="JM925" s="4"/>
      <c r="JN925" s="4"/>
      <c r="JO925" s="4"/>
      <c r="JP925" s="4"/>
      <c r="JQ925" s="4"/>
      <c r="JR925" s="4"/>
      <c r="JS925" s="4"/>
      <c r="JT925" s="4"/>
      <c r="JU925" s="4"/>
    </row>
    <row r="926" spans="1:28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  <c r="IW926" s="4"/>
      <c r="IX926" s="4"/>
      <c r="IY926" s="4"/>
      <c r="IZ926" s="4"/>
      <c r="JA926" s="4"/>
      <c r="JB926" s="4"/>
      <c r="JC926" s="4"/>
      <c r="JD926" s="4"/>
      <c r="JE926" s="4"/>
      <c r="JF926" s="4"/>
      <c r="JG926" s="4"/>
      <c r="JH926" s="4"/>
      <c r="JI926" s="4"/>
      <c r="JJ926" s="4"/>
      <c r="JK926" s="4"/>
      <c r="JL926" s="4"/>
      <c r="JM926" s="4"/>
      <c r="JN926" s="4"/>
      <c r="JO926" s="4"/>
      <c r="JP926" s="4"/>
      <c r="JQ926" s="4"/>
      <c r="JR926" s="4"/>
      <c r="JS926" s="4"/>
      <c r="JT926" s="4"/>
      <c r="JU926" s="4"/>
    </row>
    <row r="927" spans="1:28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  <c r="IW927" s="4"/>
      <c r="IX927" s="4"/>
      <c r="IY927" s="4"/>
      <c r="IZ927" s="4"/>
      <c r="JA927" s="4"/>
      <c r="JB927" s="4"/>
      <c r="JC927" s="4"/>
      <c r="JD927" s="4"/>
      <c r="JE927" s="4"/>
      <c r="JF927" s="4"/>
      <c r="JG927" s="4"/>
      <c r="JH927" s="4"/>
      <c r="JI927" s="4"/>
      <c r="JJ927" s="4"/>
      <c r="JK927" s="4"/>
      <c r="JL927" s="4"/>
      <c r="JM927" s="4"/>
      <c r="JN927" s="4"/>
      <c r="JO927" s="4"/>
      <c r="JP927" s="4"/>
      <c r="JQ927" s="4"/>
      <c r="JR927" s="4"/>
      <c r="JS927" s="4"/>
      <c r="JT927" s="4"/>
      <c r="JU927" s="4"/>
    </row>
    <row r="928" spans="1:28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/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  <c r="GG928" s="4"/>
      <c r="GH928" s="4"/>
      <c r="GI928" s="4"/>
      <c r="GJ928" s="4"/>
      <c r="GK928" s="4"/>
      <c r="GL928" s="4"/>
      <c r="GM928" s="4"/>
      <c r="GN928" s="4"/>
      <c r="GO928" s="4"/>
      <c r="GP928" s="4"/>
      <c r="GQ928" s="4"/>
      <c r="GR928" s="4"/>
      <c r="GS928" s="4"/>
      <c r="GT928" s="4"/>
      <c r="GU928" s="4"/>
      <c r="GV928" s="4"/>
      <c r="GW928" s="4"/>
      <c r="GX928" s="4"/>
      <c r="GY928" s="4"/>
      <c r="GZ928" s="4"/>
      <c r="HA928" s="4"/>
      <c r="HB928" s="4"/>
      <c r="HC928" s="4"/>
      <c r="HD928" s="4"/>
      <c r="HE928" s="4"/>
      <c r="HF928" s="4"/>
      <c r="HG928" s="4"/>
      <c r="HH928" s="4"/>
      <c r="HI928" s="4"/>
      <c r="HJ928" s="4"/>
      <c r="HK928" s="4"/>
      <c r="HL928" s="4"/>
      <c r="HM928" s="4"/>
      <c r="HN928" s="4"/>
      <c r="HO928" s="4"/>
      <c r="HP928" s="4"/>
      <c r="HQ928" s="4"/>
      <c r="HR928" s="4"/>
      <c r="HS928" s="4"/>
      <c r="HT928" s="4"/>
      <c r="HU928" s="4"/>
      <c r="HV928" s="4"/>
      <c r="HW928" s="4"/>
      <c r="HX928" s="4"/>
      <c r="HY928" s="4"/>
      <c r="HZ928" s="4"/>
      <c r="IA928" s="4"/>
      <c r="IB928" s="4"/>
      <c r="IC928" s="4"/>
      <c r="ID928" s="4"/>
      <c r="IE928" s="4"/>
      <c r="IF928" s="4"/>
      <c r="IG928" s="4"/>
      <c r="IH928" s="4"/>
      <c r="II928" s="4"/>
      <c r="IJ928" s="4"/>
      <c r="IK928" s="4"/>
      <c r="IL928" s="4"/>
      <c r="IM928" s="4"/>
      <c r="IN928" s="4"/>
      <c r="IO928" s="4"/>
      <c r="IP928" s="4"/>
      <c r="IQ928" s="4"/>
      <c r="IR928" s="4"/>
      <c r="IS928" s="4"/>
      <c r="IT928" s="4"/>
      <c r="IU928" s="4"/>
      <c r="IV928" s="4"/>
      <c r="IW928" s="4"/>
      <c r="IX928" s="4"/>
      <c r="IY928" s="4"/>
      <c r="IZ928" s="4"/>
      <c r="JA928" s="4"/>
      <c r="JB928" s="4"/>
      <c r="JC928" s="4"/>
      <c r="JD928" s="4"/>
      <c r="JE928" s="4"/>
      <c r="JF928" s="4"/>
      <c r="JG928" s="4"/>
      <c r="JH928" s="4"/>
      <c r="JI928" s="4"/>
      <c r="JJ928" s="4"/>
      <c r="JK928" s="4"/>
      <c r="JL928" s="4"/>
      <c r="JM928" s="4"/>
      <c r="JN928" s="4"/>
      <c r="JO928" s="4"/>
      <c r="JP928" s="4"/>
      <c r="JQ928" s="4"/>
      <c r="JR928" s="4"/>
      <c r="JS928" s="4"/>
      <c r="JT928" s="4"/>
      <c r="JU928" s="4"/>
    </row>
    <row r="929" spans="1:28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  <c r="IW929" s="4"/>
      <c r="IX929" s="4"/>
      <c r="IY929" s="4"/>
      <c r="IZ929" s="4"/>
      <c r="JA929" s="4"/>
      <c r="JB929" s="4"/>
      <c r="JC929" s="4"/>
      <c r="JD929" s="4"/>
      <c r="JE929" s="4"/>
      <c r="JF929" s="4"/>
      <c r="JG929" s="4"/>
      <c r="JH929" s="4"/>
      <c r="JI929" s="4"/>
      <c r="JJ929" s="4"/>
      <c r="JK929" s="4"/>
      <c r="JL929" s="4"/>
      <c r="JM929" s="4"/>
      <c r="JN929" s="4"/>
      <c r="JO929" s="4"/>
      <c r="JP929" s="4"/>
      <c r="JQ929" s="4"/>
      <c r="JR929" s="4"/>
      <c r="JS929" s="4"/>
      <c r="JT929" s="4"/>
      <c r="JU929" s="4"/>
    </row>
    <row r="930" spans="1:28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  <c r="GG930" s="4"/>
      <c r="GH930" s="4"/>
      <c r="GI930" s="4"/>
      <c r="GJ930" s="4"/>
      <c r="GK930" s="4"/>
      <c r="GL930" s="4"/>
      <c r="GM930" s="4"/>
      <c r="GN930" s="4"/>
      <c r="GO930" s="4"/>
      <c r="GP930" s="4"/>
      <c r="GQ930" s="4"/>
      <c r="GR930" s="4"/>
      <c r="GS930" s="4"/>
      <c r="GT930" s="4"/>
      <c r="GU930" s="4"/>
      <c r="GV930" s="4"/>
      <c r="GW930" s="4"/>
      <c r="GX930" s="4"/>
      <c r="GY930" s="4"/>
      <c r="GZ930" s="4"/>
      <c r="HA930" s="4"/>
      <c r="HB930" s="4"/>
      <c r="HC930" s="4"/>
      <c r="HD930" s="4"/>
      <c r="HE930" s="4"/>
      <c r="HF930" s="4"/>
      <c r="HG930" s="4"/>
      <c r="HH930" s="4"/>
      <c r="HI930" s="4"/>
      <c r="HJ930" s="4"/>
      <c r="HK930" s="4"/>
      <c r="HL930" s="4"/>
      <c r="HM930" s="4"/>
      <c r="HN930" s="4"/>
      <c r="HO930" s="4"/>
      <c r="HP930" s="4"/>
      <c r="HQ930" s="4"/>
      <c r="HR930" s="4"/>
      <c r="HS930" s="4"/>
      <c r="HT930" s="4"/>
      <c r="HU930" s="4"/>
      <c r="HV930" s="4"/>
      <c r="HW930" s="4"/>
      <c r="HX930" s="4"/>
      <c r="HY930" s="4"/>
      <c r="HZ930" s="4"/>
      <c r="IA930" s="4"/>
      <c r="IB930" s="4"/>
      <c r="IC930" s="4"/>
      <c r="ID930" s="4"/>
      <c r="IE930" s="4"/>
      <c r="IF930" s="4"/>
      <c r="IG930" s="4"/>
      <c r="IH930" s="4"/>
      <c r="II930" s="4"/>
      <c r="IJ930" s="4"/>
      <c r="IK930" s="4"/>
      <c r="IL930" s="4"/>
      <c r="IM930" s="4"/>
      <c r="IN930" s="4"/>
      <c r="IO930" s="4"/>
      <c r="IP930" s="4"/>
      <c r="IQ930" s="4"/>
      <c r="IR930" s="4"/>
      <c r="IS930" s="4"/>
      <c r="IT930" s="4"/>
      <c r="IU930" s="4"/>
      <c r="IV930" s="4"/>
      <c r="IW930" s="4"/>
      <c r="IX930" s="4"/>
      <c r="IY930" s="4"/>
      <c r="IZ930" s="4"/>
      <c r="JA930" s="4"/>
      <c r="JB930" s="4"/>
      <c r="JC930" s="4"/>
      <c r="JD930" s="4"/>
      <c r="JE930" s="4"/>
      <c r="JF930" s="4"/>
      <c r="JG930" s="4"/>
      <c r="JH930" s="4"/>
      <c r="JI930" s="4"/>
      <c r="JJ930" s="4"/>
      <c r="JK930" s="4"/>
      <c r="JL930" s="4"/>
      <c r="JM930" s="4"/>
      <c r="JN930" s="4"/>
      <c r="JO930" s="4"/>
      <c r="JP930" s="4"/>
      <c r="JQ930" s="4"/>
      <c r="JR930" s="4"/>
      <c r="JS930" s="4"/>
      <c r="JT930" s="4"/>
      <c r="JU930" s="4"/>
    </row>
    <row r="931" spans="1:28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  <c r="IW931" s="4"/>
      <c r="IX931" s="4"/>
      <c r="IY931" s="4"/>
      <c r="IZ931" s="4"/>
      <c r="JA931" s="4"/>
      <c r="JB931" s="4"/>
      <c r="JC931" s="4"/>
      <c r="JD931" s="4"/>
      <c r="JE931" s="4"/>
      <c r="JF931" s="4"/>
      <c r="JG931" s="4"/>
      <c r="JH931" s="4"/>
      <c r="JI931" s="4"/>
      <c r="JJ931" s="4"/>
      <c r="JK931" s="4"/>
      <c r="JL931" s="4"/>
      <c r="JM931" s="4"/>
      <c r="JN931" s="4"/>
      <c r="JO931" s="4"/>
      <c r="JP931" s="4"/>
      <c r="JQ931" s="4"/>
      <c r="JR931" s="4"/>
      <c r="JS931" s="4"/>
      <c r="JT931" s="4"/>
      <c r="JU931" s="4"/>
    </row>
    <row r="932" spans="1:28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  <c r="GG932" s="4"/>
      <c r="GH932" s="4"/>
      <c r="GI932" s="4"/>
      <c r="GJ932" s="4"/>
      <c r="GK932" s="4"/>
      <c r="GL932" s="4"/>
      <c r="GM932" s="4"/>
      <c r="GN932" s="4"/>
      <c r="GO932" s="4"/>
      <c r="GP932" s="4"/>
      <c r="GQ932" s="4"/>
      <c r="GR932" s="4"/>
      <c r="GS932" s="4"/>
      <c r="GT932" s="4"/>
      <c r="GU932" s="4"/>
      <c r="GV932" s="4"/>
      <c r="GW932" s="4"/>
      <c r="GX932" s="4"/>
      <c r="GY932" s="4"/>
      <c r="GZ932" s="4"/>
      <c r="HA932" s="4"/>
      <c r="HB932" s="4"/>
      <c r="HC932" s="4"/>
      <c r="HD932" s="4"/>
      <c r="HE932" s="4"/>
      <c r="HF932" s="4"/>
      <c r="HG932" s="4"/>
      <c r="HH932" s="4"/>
      <c r="HI932" s="4"/>
      <c r="HJ932" s="4"/>
      <c r="HK932" s="4"/>
      <c r="HL932" s="4"/>
      <c r="HM932" s="4"/>
      <c r="HN932" s="4"/>
      <c r="HO932" s="4"/>
      <c r="HP932" s="4"/>
      <c r="HQ932" s="4"/>
      <c r="HR932" s="4"/>
      <c r="HS932" s="4"/>
      <c r="HT932" s="4"/>
      <c r="HU932" s="4"/>
      <c r="HV932" s="4"/>
      <c r="HW932" s="4"/>
      <c r="HX932" s="4"/>
      <c r="HY932" s="4"/>
      <c r="HZ932" s="4"/>
      <c r="IA932" s="4"/>
      <c r="IB932" s="4"/>
      <c r="IC932" s="4"/>
      <c r="ID932" s="4"/>
      <c r="IE932" s="4"/>
      <c r="IF932" s="4"/>
      <c r="IG932" s="4"/>
      <c r="IH932" s="4"/>
      <c r="II932" s="4"/>
      <c r="IJ932" s="4"/>
      <c r="IK932" s="4"/>
      <c r="IL932" s="4"/>
      <c r="IM932" s="4"/>
      <c r="IN932" s="4"/>
      <c r="IO932" s="4"/>
      <c r="IP932" s="4"/>
      <c r="IQ932" s="4"/>
      <c r="IR932" s="4"/>
      <c r="IS932" s="4"/>
      <c r="IT932" s="4"/>
      <c r="IU932" s="4"/>
      <c r="IV932" s="4"/>
      <c r="IW932" s="4"/>
      <c r="IX932" s="4"/>
      <c r="IY932" s="4"/>
      <c r="IZ932" s="4"/>
      <c r="JA932" s="4"/>
      <c r="JB932" s="4"/>
      <c r="JC932" s="4"/>
      <c r="JD932" s="4"/>
      <c r="JE932" s="4"/>
      <c r="JF932" s="4"/>
      <c r="JG932" s="4"/>
      <c r="JH932" s="4"/>
      <c r="JI932" s="4"/>
      <c r="JJ932" s="4"/>
      <c r="JK932" s="4"/>
      <c r="JL932" s="4"/>
      <c r="JM932" s="4"/>
      <c r="JN932" s="4"/>
      <c r="JO932" s="4"/>
      <c r="JP932" s="4"/>
      <c r="JQ932" s="4"/>
      <c r="JR932" s="4"/>
      <c r="JS932" s="4"/>
      <c r="JT932" s="4"/>
      <c r="JU932" s="4"/>
    </row>
    <row r="933" spans="1:28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  <c r="IW933" s="4"/>
      <c r="IX933" s="4"/>
      <c r="IY933" s="4"/>
      <c r="IZ933" s="4"/>
      <c r="JA933" s="4"/>
      <c r="JB933" s="4"/>
      <c r="JC933" s="4"/>
      <c r="JD933" s="4"/>
      <c r="JE933" s="4"/>
      <c r="JF933" s="4"/>
      <c r="JG933" s="4"/>
      <c r="JH933" s="4"/>
      <c r="JI933" s="4"/>
      <c r="JJ933" s="4"/>
      <c r="JK933" s="4"/>
      <c r="JL933" s="4"/>
      <c r="JM933" s="4"/>
      <c r="JN933" s="4"/>
      <c r="JO933" s="4"/>
      <c r="JP933" s="4"/>
      <c r="JQ933" s="4"/>
      <c r="JR933" s="4"/>
      <c r="JS933" s="4"/>
      <c r="JT933" s="4"/>
      <c r="JU933" s="4"/>
    </row>
    <row r="934" spans="1:28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  <c r="GG934" s="4"/>
      <c r="GH934" s="4"/>
      <c r="GI934" s="4"/>
      <c r="GJ934" s="4"/>
      <c r="GK934" s="4"/>
      <c r="GL934" s="4"/>
      <c r="GM934" s="4"/>
      <c r="GN934" s="4"/>
      <c r="GO934" s="4"/>
      <c r="GP934" s="4"/>
      <c r="GQ934" s="4"/>
      <c r="GR934" s="4"/>
      <c r="GS934" s="4"/>
      <c r="GT934" s="4"/>
      <c r="GU934" s="4"/>
      <c r="GV934" s="4"/>
      <c r="GW934" s="4"/>
      <c r="GX934" s="4"/>
      <c r="GY934" s="4"/>
      <c r="GZ934" s="4"/>
      <c r="HA934" s="4"/>
      <c r="HB934" s="4"/>
      <c r="HC934" s="4"/>
      <c r="HD934" s="4"/>
      <c r="HE934" s="4"/>
      <c r="HF934" s="4"/>
      <c r="HG934" s="4"/>
      <c r="HH934" s="4"/>
      <c r="HI934" s="4"/>
      <c r="HJ934" s="4"/>
      <c r="HK934" s="4"/>
      <c r="HL934" s="4"/>
      <c r="HM934" s="4"/>
      <c r="HN934" s="4"/>
      <c r="HO934" s="4"/>
      <c r="HP934" s="4"/>
      <c r="HQ934" s="4"/>
      <c r="HR934" s="4"/>
      <c r="HS934" s="4"/>
      <c r="HT934" s="4"/>
      <c r="HU934" s="4"/>
      <c r="HV934" s="4"/>
      <c r="HW934" s="4"/>
      <c r="HX934" s="4"/>
      <c r="HY934" s="4"/>
      <c r="HZ934" s="4"/>
      <c r="IA934" s="4"/>
      <c r="IB934" s="4"/>
      <c r="IC934" s="4"/>
      <c r="ID934" s="4"/>
      <c r="IE934" s="4"/>
      <c r="IF934" s="4"/>
      <c r="IG934" s="4"/>
      <c r="IH934" s="4"/>
      <c r="II934" s="4"/>
      <c r="IJ934" s="4"/>
      <c r="IK934" s="4"/>
      <c r="IL934" s="4"/>
      <c r="IM934" s="4"/>
      <c r="IN934" s="4"/>
      <c r="IO934" s="4"/>
      <c r="IP934" s="4"/>
      <c r="IQ934" s="4"/>
      <c r="IR934" s="4"/>
      <c r="IS934" s="4"/>
      <c r="IT934" s="4"/>
      <c r="IU934" s="4"/>
      <c r="IV934" s="4"/>
      <c r="IW934" s="4"/>
      <c r="IX934" s="4"/>
      <c r="IY934" s="4"/>
      <c r="IZ934" s="4"/>
      <c r="JA934" s="4"/>
      <c r="JB934" s="4"/>
      <c r="JC934" s="4"/>
      <c r="JD934" s="4"/>
      <c r="JE934" s="4"/>
      <c r="JF934" s="4"/>
      <c r="JG934" s="4"/>
      <c r="JH934" s="4"/>
      <c r="JI934" s="4"/>
      <c r="JJ934" s="4"/>
      <c r="JK934" s="4"/>
      <c r="JL934" s="4"/>
      <c r="JM934" s="4"/>
      <c r="JN934" s="4"/>
      <c r="JO934" s="4"/>
      <c r="JP934" s="4"/>
      <c r="JQ934" s="4"/>
      <c r="JR934" s="4"/>
      <c r="JS934" s="4"/>
      <c r="JT934" s="4"/>
      <c r="JU934" s="4"/>
    </row>
    <row r="935" spans="1:28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  <c r="IW935" s="4"/>
      <c r="IX935" s="4"/>
      <c r="IY935" s="4"/>
      <c r="IZ935" s="4"/>
      <c r="JA935" s="4"/>
      <c r="JB935" s="4"/>
      <c r="JC935" s="4"/>
      <c r="JD935" s="4"/>
      <c r="JE935" s="4"/>
      <c r="JF935" s="4"/>
      <c r="JG935" s="4"/>
      <c r="JH935" s="4"/>
      <c r="JI935" s="4"/>
      <c r="JJ935" s="4"/>
      <c r="JK935" s="4"/>
      <c r="JL935" s="4"/>
      <c r="JM935" s="4"/>
      <c r="JN935" s="4"/>
      <c r="JO935" s="4"/>
      <c r="JP935" s="4"/>
      <c r="JQ935" s="4"/>
      <c r="JR935" s="4"/>
      <c r="JS935" s="4"/>
      <c r="JT935" s="4"/>
      <c r="JU935" s="4"/>
    </row>
    <row r="936" spans="1:28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  <c r="IW936" s="4"/>
      <c r="IX936" s="4"/>
      <c r="IY936" s="4"/>
      <c r="IZ936" s="4"/>
      <c r="JA936" s="4"/>
      <c r="JB936" s="4"/>
      <c r="JC936" s="4"/>
      <c r="JD936" s="4"/>
      <c r="JE936" s="4"/>
      <c r="JF936" s="4"/>
      <c r="JG936" s="4"/>
      <c r="JH936" s="4"/>
      <c r="JI936" s="4"/>
      <c r="JJ936" s="4"/>
      <c r="JK936" s="4"/>
      <c r="JL936" s="4"/>
      <c r="JM936" s="4"/>
      <c r="JN936" s="4"/>
      <c r="JO936" s="4"/>
      <c r="JP936" s="4"/>
      <c r="JQ936" s="4"/>
      <c r="JR936" s="4"/>
      <c r="JS936" s="4"/>
      <c r="JT936" s="4"/>
      <c r="JU936" s="4"/>
    </row>
    <row r="937" spans="1:28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  <c r="IW937" s="4"/>
      <c r="IX937" s="4"/>
      <c r="IY937" s="4"/>
      <c r="IZ937" s="4"/>
      <c r="JA937" s="4"/>
      <c r="JB937" s="4"/>
      <c r="JC937" s="4"/>
      <c r="JD937" s="4"/>
      <c r="JE937" s="4"/>
      <c r="JF937" s="4"/>
      <c r="JG937" s="4"/>
      <c r="JH937" s="4"/>
      <c r="JI937" s="4"/>
      <c r="JJ937" s="4"/>
      <c r="JK937" s="4"/>
      <c r="JL937" s="4"/>
      <c r="JM937" s="4"/>
      <c r="JN937" s="4"/>
      <c r="JO937" s="4"/>
      <c r="JP937" s="4"/>
      <c r="JQ937" s="4"/>
      <c r="JR937" s="4"/>
      <c r="JS937" s="4"/>
      <c r="JT937" s="4"/>
      <c r="JU937" s="4"/>
    </row>
    <row r="938" spans="1:28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  <c r="GG938" s="4"/>
      <c r="GH938" s="4"/>
      <c r="GI938" s="4"/>
      <c r="GJ938" s="4"/>
      <c r="GK938" s="4"/>
      <c r="GL938" s="4"/>
      <c r="GM938" s="4"/>
      <c r="GN938" s="4"/>
      <c r="GO938" s="4"/>
      <c r="GP938" s="4"/>
      <c r="GQ938" s="4"/>
      <c r="GR938" s="4"/>
      <c r="GS938" s="4"/>
      <c r="GT938" s="4"/>
      <c r="GU938" s="4"/>
      <c r="GV938" s="4"/>
      <c r="GW938" s="4"/>
      <c r="GX938" s="4"/>
      <c r="GY938" s="4"/>
      <c r="GZ938" s="4"/>
      <c r="HA938" s="4"/>
      <c r="HB938" s="4"/>
      <c r="HC938" s="4"/>
      <c r="HD938" s="4"/>
      <c r="HE938" s="4"/>
      <c r="HF938" s="4"/>
      <c r="HG938" s="4"/>
      <c r="HH938" s="4"/>
      <c r="HI938" s="4"/>
      <c r="HJ938" s="4"/>
      <c r="HK938" s="4"/>
      <c r="HL938" s="4"/>
      <c r="HM938" s="4"/>
      <c r="HN938" s="4"/>
      <c r="HO938" s="4"/>
      <c r="HP938" s="4"/>
      <c r="HQ938" s="4"/>
      <c r="HR938" s="4"/>
      <c r="HS938" s="4"/>
      <c r="HT938" s="4"/>
      <c r="HU938" s="4"/>
      <c r="HV938" s="4"/>
      <c r="HW938" s="4"/>
      <c r="HX938" s="4"/>
      <c r="HY938" s="4"/>
      <c r="HZ938" s="4"/>
      <c r="IA938" s="4"/>
      <c r="IB938" s="4"/>
      <c r="IC938" s="4"/>
      <c r="ID938" s="4"/>
      <c r="IE938" s="4"/>
      <c r="IF938" s="4"/>
      <c r="IG938" s="4"/>
      <c r="IH938" s="4"/>
      <c r="II938" s="4"/>
      <c r="IJ938" s="4"/>
      <c r="IK938" s="4"/>
      <c r="IL938" s="4"/>
      <c r="IM938" s="4"/>
      <c r="IN938" s="4"/>
      <c r="IO938" s="4"/>
      <c r="IP938" s="4"/>
      <c r="IQ938" s="4"/>
      <c r="IR938" s="4"/>
      <c r="IS938" s="4"/>
      <c r="IT938" s="4"/>
      <c r="IU938" s="4"/>
      <c r="IV938" s="4"/>
      <c r="IW938" s="4"/>
      <c r="IX938" s="4"/>
      <c r="IY938" s="4"/>
      <c r="IZ938" s="4"/>
      <c r="JA938" s="4"/>
      <c r="JB938" s="4"/>
      <c r="JC938" s="4"/>
      <c r="JD938" s="4"/>
      <c r="JE938" s="4"/>
      <c r="JF938" s="4"/>
      <c r="JG938" s="4"/>
      <c r="JH938" s="4"/>
      <c r="JI938" s="4"/>
      <c r="JJ938" s="4"/>
      <c r="JK938" s="4"/>
      <c r="JL938" s="4"/>
      <c r="JM938" s="4"/>
      <c r="JN938" s="4"/>
      <c r="JO938" s="4"/>
      <c r="JP938" s="4"/>
      <c r="JQ938" s="4"/>
      <c r="JR938" s="4"/>
      <c r="JS938" s="4"/>
      <c r="JT938" s="4"/>
      <c r="JU938" s="4"/>
    </row>
    <row r="939" spans="1:28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  <c r="IW939" s="4"/>
      <c r="IX939" s="4"/>
      <c r="IY939" s="4"/>
      <c r="IZ939" s="4"/>
      <c r="JA939" s="4"/>
      <c r="JB939" s="4"/>
      <c r="JC939" s="4"/>
      <c r="JD939" s="4"/>
      <c r="JE939" s="4"/>
      <c r="JF939" s="4"/>
      <c r="JG939" s="4"/>
      <c r="JH939" s="4"/>
      <c r="JI939" s="4"/>
      <c r="JJ939" s="4"/>
      <c r="JK939" s="4"/>
      <c r="JL939" s="4"/>
      <c r="JM939" s="4"/>
      <c r="JN939" s="4"/>
      <c r="JO939" s="4"/>
      <c r="JP939" s="4"/>
      <c r="JQ939" s="4"/>
      <c r="JR939" s="4"/>
      <c r="JS939" s="4"/>
      <c r="JT939" s="4"/>
      <c r="JU939" s="4"/>
    </row>
    <row r="940" spans="1:28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  <c r="GG940" s="4"/>
      <c r="GH940" s="4"/>
      <c r="GI940" s="4"/>
      <c r="GJ940" s="4"/>
      <c r="GK940" s="4"/>
      <c r="GL940" s="4"/>
      <c r="GM940" s="4"/>
      <c r="GN940" s="4"/>
      <c r="GO940" s="4"/>
      <c r="GP940" s="4"/>
      <c r="GQ940" s="4"/>
      <c r="GR940" s="4"/>
      <c r="GS940" s="4"/>
      <c r="GT940" s="4"/>
      <c r="GU940" s="4"/>
      <c r="GV940" s="4"/>
      <c r="GW940" s="4"/>
      <c r="GX940" s="4"/>
      <c r="GY940" s="4"/>
      <c r="GZ940" s="4"/>
      <c r="HA940" s="4"/>
      <c r="HB940" s="4"/>
      <c r="HC940" s="4"/>
      <c r="HD940" s="4"/>
      <c r="HE940" s="4"/>
      <c r="HF940" s="4"/>
      <c r="HG940" s="4"/>
      <c r="HH940" s="4"/>
      <c r="HI940" s="4"/>
      <c r="HJ940" s="4"/>
      <c r="HK940" s="4"/>
      <c r="HL940" s="4"/>
      <c r="HM940" s="4"/>
      <c r="HN940" s="4"/>
      <c r="HO940" s="4"/>
      <c r="HP940" s="4"/>
      <c r="HQ940" s="4"/>
      <c r="HR940" s="4"/>
      <c r="HS940" s="4"/>
      <c r="HT940" s="4"/>
      <c r="HU940" s="4"/>
      <c r="HV940" s="4"/>
      <c r="HW940" s="4"/>
      <c r="HX940" s="4"/>
      <c r="HY940" s="4"/>
      <c r="HZ940" s="4"/>
      <c r="IA940" s="4"/>
      <c r="IB940" s="4"/>
      <c r="IC940" s="4"/>
      <c r="ID940" s="4"/>
      <c r="IE940" s="4"/>
      <c r="IF940" s="4"/>
      <c r="IG940" s="4"/>
      <c r="IH940" s="4"/>
      <c r="II940" s="4"/>
      <c r="IJ940" s="4"/>
      <c r="IK940" s="4"/>
      <c r="IL940" s="4"/>
      <c r="IM940" s="4"/>
      <c r="IN940" s="4"/>
      <c r="IO940" s="4"/>
      <c r="IP940" s="4"/>
      <c r="IQ940" s="4"/>
      <c r="IR940" s="4"/>
      <c r="IS940" s="4"/>
      <c r="IT940" s="4"/>
      <c r="IU940" s="4"/>
      <c r="IV940" s="4"/>
      <c r="IW940" s="4"/>
      <c r="IX940" s="4"/>
      <c r="IY940" s="4"/>
      <c r="IZ940" s="4"/>
      <c r="JA940" s="4"/>
      <c r="JB940" s="4"/>
      <c r="JC940" s="4"/>
      <c r="JD940" s="4"/>
      <c r="JE940" s="4"/>
      <c r="JF940" s="4"/>
      <c r="JG940" s="4"/>
      <c r="JH940" s="4"/>
      <c r="JI940" s="4"/>
      <c r="JJ940" s="4"/>
      <c r="JK940" s="4"/>
      <c r="JL940" s="4"/>
      <c r="JM940" s="4"/>
      <c r="JN940" s="4"/>
      <c r="JO940" s="4"/>
      <c r="JP940" s="4"/>
      <c r="JQ940" s="4"/>
      <c r="JR940" s="4"/>
      <c r="JS940" s="4"/>
      <c r="JT940" s="4"/>
      <c r="JU940" s="4"/>
    </row>
    <row r="941" spans="1:28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  <c r="IW941" s="4"/>
      <c r="IX941" s="4"/>
      <c r="IY941" s="4"/>
      <c r="IZ941" s="4"/>
      <c r="JA941" s="4"/>
      <c r="JB941" s="4"/>
      <c r="JC941" s="4"/>
      <c r="JD941" s="4"/>
      <c r="JE941" s="4"/>
      <c r="JF941" s="4"/>
      <c r="JG941" s="4"/>
      <c r="JH941" s="4"/>
      <c r="JI941" s="4"/>
      <c r="JJ941" s="4"/>
      <c r="JK941" s="4"/>
      <c r="JL941" s="4"/>
      <c r="JM941" s="4"/>
      <c r="JN941" s="4"/>
      <c r="JO941" s="4"/>
      <c r="JP941" s="4"/>
      <c r="JQ941" s="4"/>
      <c r="JR941" s="4"/>
      <c r="JS941" s="4"/>
      <c r="JT941" s="4"/>
      <c r="JU941" s="4"/>
    </row>
    <row r="942" spans="1:28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  <c r="GG942" s="4"/>
      <c r="GH942" s="4"/>
      <c r="GI942" s="4"/>
      <c r="GJ942" s="4"/>
      <c r="GK942" s="4"/>
      <c r="GL942" s="4"/>
      <c r="GM942" s="4"/>
      <c r="GN942" s="4"/>
      <c r="GO942" s="4"/>
      <c r="GP942" s="4"/>
      <c r="GQ942" s="4"/>
      <c r="GR942" s="4"/>
      <c r="GS942" s="4"/>
      <c r="GT942" s="4"/>
      <c r="GU942" s="4"/>
      <c r="GV942" s="4"/>
      <c r="GW942" s="4"/>
      <c r="GX942" s="4"/>
      <c r="GY942" s="4"/>
      <c r="GZ942" s="4"/>
      <c r="HA942" s="4"/>
      <c r="HB942" s="4"/>
      <c r="HC942" s="4"/>
      <c r="HD942" s="4"/>
      <c r="HE942" s="4"/>
      <c r="HF942" s="4"/>
      <c r="HG942" s="4"/>
      <c r="HH942" s="4"/>
      <c r="HI942" s="4"/>
      <c r="HJ942" s="4"/>
      <c r="HK942" s="4"/>
      <c r="HL942" s="4"/>
      <c r="HM942" s="4"/>
      <c r="HN942" s="4"/>
      <c r="HO942" s="4"/>
      <c r="HP942" s="4"/>
      <c r="HQ942" s="4"/>
      <c r="HR942" s="4"/>
      <c r="HS942" s="4"/>
      <c r="HT942" s="4"/>
      <c r="HU942" s="4"/>
      <c r="HV942" s="4"/>
      <c r="HW942" s="4"/>
      <c r="HX942" s="4"/>
      <c r="HY942" s="4"/>
      <c r="HZ942" s="4"/>
      <c r="IA942" s="4"/>
      <c r="IB942" s="4"/>
      <c r="IC942" s="4"/>
      <c r="ID942" s="4"/>
      <c r="IE942" s="4"/>
      <c r="IF942" s="4"/>
      <c r="IG942" s="4"/>
      <c r="IH942" s="4"/>
      <c r="II942" s="4"/>
      <c r="IJ942" s="4"/>
      <c r="IK942" s="4"/>
      <c r="IL942" s="4"/>
      <c r="IM942" s="4"/>
      <c r="IN942" s="4"/>
      <c r="IO942" s="4"/>
      <c r="IP942" s="4"/>
      <c r="IQ942" s="4"/>
      <c r="IR942" s="4"/>
      <c r="IS942" s="4"/>
      <c r="IT942" s="4"/>
      <c r="IU942" s="4"/>
      <c r="IV942" s="4"/>
      <c r="IW942" s="4"/>
      <c r="IX942" s="4"/>
      <c r="IY942" s="4"/>
      <c r="IZ942" s="4"/>
      <c r="JA942" s="4"/>
      <c r="JB942" s="4"/>
      <c r="JC942" s="4"/>
      <c r="JD942" s="4"/>
      <c r="JE942" s="4"/>
      <c r="JF942" s="4"/>
      <c r="JG942" s="4"/>
      <c r="JH942" s="4"/>
      <c r="JI942" s="4"/>
      <c r="JJ942" s="4"/>
      <c r="JK942" s="4"/>
      <c r="JL942" s="4"/>
      <c r="JM942" s="4"/>
      <c r="JN942" s="4"/>
      <c r="JO942" s="4"/>
      <c r="JP942" s="4"/>
      <c r="JQ942" s="4"/>
      <c r="JR942" s="4"/>
      <c r="JS942" s="4"/>
      <c r="JT942" s="4"/>
      <c r="JU942" s="4"/>
    </row>
    <row r="943" spans="1:28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  <c r="IW943" s="4"/>
      <c r="IX943" s="4"/>
      <c r="IY943" s="4"/>
      <c r="IZ943" s="4"/>
      <c r="JA943" s="4"/>
      <c r="JB943" s="4"/>
      <c r="JC943" s="4"/>
      <c r="JD943" s="4"/>
      <c r="JE943" s="4"/>
      <c r="JF943" s="4"/>
      <c r="JG943" s="4"/>
      <c r="JH943" s="4"/>
      <c r="JI943" s="4"/>
      <c r="JJ943" s="4"/>
      <c r="JK943" s="4"/>
      <c r="JL943" s="4"/>
      <c r="JM943" s="4"/>
      <c r="JN943" s="4"/>
      <c r="JO943" s="4"/>
      <c r="JP943" s="4"/>
      <c r="JQ943" s="4"/>
      <c r="JR943" s="4"/>
      <c r="JS943" s="4"/>
      <c r="JT943" s="4"/>
      <c r="JU943" s="4"/>
    </row>
    <row r="944" spans="1:28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  <c r="GG944" s="4"/>
      <c r="GH944" s="4"/>
      <c r="GI944" s="4"/>
      <c r="GJ944" s="4"/>
      <c r="GK944" s="4"/>
      <c r="GL944" s="4"/>
      <c r="GM944" s="4"/>
      <c r="GN944" s="4"/>
      <c r="GO944" s="4"/>
      <c r="GP944" s="4"/>
      <c r="GQ944" s="4"/>
      <c r="GR944" s="4"/>
      <c r="GS944" s="4"/>
      <c r="GT944" s="4"/>
      <c r="GU944" s="4"/>
      <c r="GV944" s="4"/>
      <c r="GW944" s="4"/>
      <c r="GX944" s="4"/>
      <c r="GY944" s="4"/>
      <c r="GZ944" s="4"/>
      <c r="HA944" s="4"/>
      <c r="HB944" s="4"/>
      <c r="HC944" s="4"/>
      <c r="HD944" s="4"/>
      <c r="HE944" s="4"/>
      <c r="HF944" s="4"/>
      <c r="HG944" s="4"/>
      <c r="HH944" s="4"/>
      <c r="HI944" s="4"/>
      <c r="HJ944" s="4"/>
      <c r="HK944" s="4"/>
      <c r="HL944" s="4"/>
      <c r="HM944" s="4"/>
      <c r="HN944" s="4"/>
      <c r="HO944" s="4"/>
      <c r="HP944" s="4"/>
      <c r="HQ944" s="4"/>
      <c r="HR944" s="4"/>
      <c r="HS944" s="4"/>
      <c r="HT944" s="4"/>
      <c r="HU944" s="4"/>
      <c r="HV944" s="4"/>
      <c r="HW944" s="4"/>
      <c r="HX944" s="4"/>
      <c r="HY944" s="4"/>
      <c r="HZ944" s="4"/>
      <c r="IA944" s="4"/>
      <c r="IB944" s="4"/>
      <c r="IC944" s="4"/>
      <c r="ID944" s="4"/>
      <c r="IE944" s="4"/>
      <c r="IF944" s="4"/>
      <c r="IG944" s="4"/>
      <c r="IH944" s="4"/>
      <c r="II944" s="4"/>
      <c r="IJ944" s="4"/>
      <c r="IK944" s="4"/>
      <c r="IL944" s="4"/>
      <c r="IM944" s="4"/>
      <c r="IN944" s="4"/>
      <c r="IO944" s="4"/>
      <c r="IP944" s="4"/>
      <c r="IQ944" s="4"/>
      <c r="IR944" s="4"/>
      <c r="IS944" s="4"/>
      <c r="IT944" s="4"/>
      <c r="IU944" s="4"/>
      <c r="IV944" s="4"/>
      <c r="IW944" s="4"/>
      <c r="IX944" s="4"/>
      <c r="IY944" s="4"/>
      <c r="IZ944" s="4"/>
      <c r="JA944" s="4"/>
      <c r="JB944" s="4"/>
      <c r="JC944" s="4"/>
      <c r="JD944" s="4"/>
      <c r="JE944" s="4"/>
      <c r="JF944" s="4"/>
      <c r="JG944" s="4"/>
      <c r="JH944" s="4"/>
      <c r="JI944" s="4"/>
      <c r="JJ944" s="4"/>
      <c r="JK944" s="4"/>
      <c r="JL944" s="4"/>
      <c r="JM944" s="4"/>
      <c r="JN944" s="4"/>
      <c r="JO944" s="4"/>
      <c r="JP944" s="4"/>
      <c r="JQ944" s="4"/>
      <c r="JR944" s="4"/>
      <c r="JS944" s="4"/>
      <c r="JT944" s="4"/>
      <c r="JU944" s="4"/>
    </row>
    <row r="945" spans="1:28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  <c r="IW945" s="4"/>
      <c r="IX945" s="4"/>
      <c r="IY945" s="4"/>
      <c r="IZ945" s="4"/>
      <c r="JA945" s="4"/>
      <c r="JB945" s="4"/>
      <c r="JC945" s="4"/>
      <c r="JD945" s="4"/>
      <c r="JE945" s="4"/>
      <c r="JF945" s="4"/>
      <c r="JG945" s="4"/>
      <c r="JH945" s="4"/>
      <c r="JI945" s="4"/>
      <c r="JJ945" s="4"/>
      <c r="JK945" s="4"/>
      <c r="JL945" s="4"/>
      <c r="JM945" s="4"/>
      <c r="JN945" s="4"/>
      <c r="JO945" s="4"/>
      <c r="JP945" s="4"/>
      <c r="JQ945" s="4"/>
      <c r="JR945" s="4"/>
      <c r="JS945" s="4"/>
      <c r="JT945" s="4"/>
      <c r="JU945" s="4"/>
    </row>
    <row r="946" spans="1:28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  <c r="IW946" s="4"/>
      <c r="IX946" s="4"/>
      <c r="IY946" s="4"/>
      <c r="IZ946" s="4"/>
      <c r="JA946" s="4"/>
      <c r="JB946" s="4"/>
      <c r="JC946" s="4"/>
      <c r="JD946" s="4"/>
      <c r="JE946" s="4"/>
      <c r="JF946" s="4"/>
      <c r="JG946" s="4"/>
      <c r="JH946" s="4"/>
      <c r="JI946" s="4"/>
      <c r="JJ946" s="4"/>
      <c r="JK946" s="4"/>
      <c r="JL946" s="4"/>
      <c r="JM946" s="4"/>
      <c r="JN946" s="4"/>
      <c r="JO946" s="4"/>
      <c r="JP946" s="4"/>
      <c r="JQ946" s="4"/>
      <c r="JR946" s="4"/>
      <c r="JS946" s="4"/>
      <c r="JT946" s="4"/>
      <c r="JU946" s="4"/>
    </row>
    <row r="947" spans="1:28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  <c r="IW947" s="4"/>
      <c r="IX947" s="4"/>
      <c r="IY947" s="4"/>
      <c r="IZ947" s="4"/>
      <c r="JA947" s="4"/>
      <c r="JB947" s="4"/>
      <c r="JC947" s="4"/>
      <c r="JD947" s="4"/>
      <c r="JE947" s="4"/>
      <c r="JF947" s="4"/>
      <c r="JG947" s="4"/>
      <c r="JH947" s="4"/>
      <c r="JI947" s="4"/>
      <c r="JJ947" s="4"/>
      <c r="JK947" s="4"/>
      <c r="JL947" s="4"/>
      <c r="JM947" s="4"/>
      <c r="JN947" s="4"/>
      <c r="JO947" s="4"/>
      <c r="JP947" s="4"/>
      <c r="JQ947" s="4"/>
      <c r="JR947" s="4"/>
      <c r="JS947" s="4"/>
      <c r="JT947" s="4"/>
      <c r="JU947" s="4"/>
    </row>
    <row r="948" spans="1:28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  <c r="IW948" s="4"/>
      <c r="IX948" s="4"/>
      <c r="IY948" s="4"/>
      <c r="IZ948" s="4"/>
      <c r="JA948" s="4"/>
      <c r="JB948" s="4"/>
      <c r="JC948" s="4"/>
      <c r="JD948" s="4"/>
      <c r="JE948" s="4"/>
      <c r="JF948" s="4"/>
      <c r="JG948" s="4"/>
      <c r="JH948" s="4"/>
      <c r="JI948" s="4"/>
      <c r="JJ948" s="4"/>
      <c r="JK948" s="4"/>
      <c r="JL948" s="4"/>
      <c r="JM948" s="4"/>
      <c r="JN948" s="4"/>
      <c r="JO948" s="4"/>
      <c r="JP948" s="4"/>
      <c r="JQ948" s="4"/>
      <c r="JR948" s="4"/>
      <c r="JS948" s="4"/>
      <c r="JT948" s="4"/>
      <c r="JU948" s="4"/>
    </row>
    <row r="949" spans="1:28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  <c r="IW949" s="4"/>
      <c r="IX949" s="4"/>
      <c r="IY949" s="4"/>
      <c r="IZ949" s="4"/>
      <c r="JA949" s="4"/>
      <c r="JB949" s="4"/>
      <c r="JC949" s="4"/>
      <c r="JD949" s="4"/>
      <c r="JE949" s="4"/>
      <c r="JF949" s="4"/>
      <c r="JG949" s="4"/>
      <c r="JH949" s="4"/>
      <c r="JI949" s="4"/>
      <c r="JJ949" s="4"/>
      <c r="JK949" s="4"/>
      <c r="JL949" s="4"/>
      <c r="JM949" s="4"/>
      <c r="JN949" s="4"/>
      <c r="JO949" s="4"/>
      <c r="JP949" s="4"/>
      <c r="JQ949" s="4"/>
      <c r="JR949" s="4"/>
      <c r="JS949" s="4"/>
      <c r="JT949" s="4"/>
      <c r="JU949" s="4"/>
    </row>
    <row r="950" spans="1:28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  <c r="IW950" s="4"/>
      <c r="IX950" s="4"/>
      <c r="IY950" s="4"/>
      <c r="IZ950" s="4"/>
      <c r="JA950" s="4"/>
      <c r="JB950" s="4"/>
      <c r="JC950" s="4"/>
      <c r="JD950" s="4"/>
      <c r="JE950" s="4"/>
      <c r="JF950" s="4"/>
      <c r="JG950" s="4"/>
      <c r="JH950" s="4"/>
      <c r="JI950" s="4"/>
      <c r="JJ950" s="4"/>
      <c r="JK950" s="4"/>
      <c r="JL950" s="4"/>
      <c r="JM950" s="4"/>
      <c r="JN950" s="4"/>
      <c r="JO950" s="4"/>
      <c r="JP950" s="4"/>
      <c r="JQ950" s="4"/>
      <c r="JR950" s="4"/>
      <c r="JS950" s="4"/>
      <c r="JT950" s="4"/>
      <c r="JU950" s="4"/>
    </row>
    <row r="951" spans="1:28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  <c r="IW951" s="4"/>
      <c r="IX951" s="4"/>
      <c r="IY951" s="4"/>
      <c r="IZ951" s="4"/>
      <c r="JA951" s="4"/>
      <c r="JB951" s="4"/>
      <c r="JC951" s="4"/>
      <c r="JD951" s="4"/>
      <c r="JE951" s="4"/>
      <c r="JF951" s="4"/>
      <c r="JG951" s="4"/>
      <c r="JH951" s="4"/>
      <c r="JI951" s="4"/>
      <c r="JJ951" s="4"/>
      <c r="JK951" s="4"/>
      <c r="JL951" s="4"/>
      <c r="JM951" s="4"/>
      <c r="JN951" s="4"/>
      <c r="JO951" s="4"/>
      <c r="JP951" s="4"/>
      <c r="JQ951" s="4"/>
      <c r="JR951" s="4"/>
      <c r="JS951" s="4"/>
      <c r="JT951" s="4"/>
      <c r="JU951" s="4"/>
    </row>
    <row r="952" spans="1:28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  <c r="IW952" s="4"/>
      <c r="IX952" s="4"/>
      <c r="IY952" s="4"/>
      <c r="IZ952" s="4"/>
      <c r="JA952" s="4"/>
      <c r="JB952" s="4"/>
      <c r="JC952" s="4"/>
      <c r="JD952" s="4"/>
      <c r="JE952" s="4"/>
      <c r="JF952" s="4"/>
      <c r="JG952" s="4"/>
      <c r="JH952" s="4"/>
      <c r="JI952" s="4"/>
      <c r="JJ952" s="4"/>
      <c r="JK952" s="4"/>
      <c r="JL952" s="4"/>
      <c r="JM952" s="4"/>
      <c r="JN952" s="4"/>
      <c r="JO952" s="4"/>
      <c r="JP952" s="4"/>
      <c r="JQ952" s="4"/>
      <c r="JR952" s="4"/>
      <c r="JS952" s="4"/>
      <c r="JT952" s="4"/>
      <c r="JU952" s="4"/>
    </row>
    <row r="953" spans="1:28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  <c r="IW953" s="4"/>
      <c r="IX953" s="4"/>
      <c r="IY953" s="4"/>
      <c r="IZ953" s="4"/>
      <c r="JA953" s="4"/>
      <c r="JB953" s="4"/>
      <c r="JC953" s="4"/>
      <c r="JD953" s="4"/>
      <c r="JE953" s="4"/>
      <c r="JF953" s="4"/>
      <c r="JG953" s="4"/>
      <c r="JH953" s="4"/>
      <c r="JI953" s="4"/>
      <c r="JJ953" s="4"/>
      <c r="JK953" s="4"/>
      <c r="JL953" s="4"/>
      <c r="JM953" s="4"/>
      <c r="JN953" s="4"/>
      <c r="JO953" s="4"/>
      <c r="JP953" s="4"/>
      <c r="JQ953" s="4"/>
      <c r="JR953" s="4"/>
      <c r="JS953" s="4"/>
      <c r="JT953" s="4"/>
      <c r="JU953" s="4"/>
    </row>
    <row r="954" spans="1:28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  <c r="IW954" s="4"/>
      <c r="IX954" s="4"/>
      <c r="IY954" s="4"/>
      <c r="IZ954" s="4"/>
      <c r="JA954" s="4"/>
      <c r="JB954" s="4"/>
      <c r="JC954" s="4"/>
      <c r="JD954" s="4"/>
      <c r="JE954" s="4"/>
      <c r="JF954" s="4"/>
      <c r="JG954" s="4"/>
      <c r="JH954" s="4"/>
      <c r="JI954" s="4"/>
      <c r="JJ954" s="4"/>
      <c r="JK954" s="4"/>
      <c r="JL954" s="4"/>
      <c r="JM954" s="4"/>
      <c r="JN954" s="4"/>
      <c r="JO954" s="4"/>
      <c r="JP954" s="4"/>
      <c r="JQ954" s="4"/>
      <c r="JR954" s="4"/>
      <c r="JS954" s="4"/>
      <c r="JT954" s="4"/>
      <c r="JU954" s="4"/>
    </row>
    <row r="955" spans="1:28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/>
      <c r="FZ955" s="4"/>
      <c r="GA955" s="4"/>
      <c r="GB955" s="4"/>
      <c r="GC955" s="4"/>
      <c r="GD955" s="4"/>
      <c r="GE955" s="4"/>
      <c r="GF955" s="4"/>
      <c r="GG955" s="4"/>
      <c r="GH955" s="4"/>
      <c r="GI955" s="4"/>
      <c r="GJ955" s="4"/>
      <c r="GK955" s="4"/>
      <c r="GL955" s="4"/>
      <c r="GM955" s="4"/>
      <c r="GN955" s="4"/>
      <c r="GO955" s="4"/>
      <c r="GP955" s="4"/>
      <c r="GQ955" s="4"/>
      <c r="GR955" s="4"/>
      <c r="GS955" s="4"/>
      <c r="GT955" s="4"/>
      <c r="GU955" s="4"/>
      <c r="GV955" s="4"/>
      <c r="GW955" s="4"/>
      <c r="GX955" s="4"/>
      <c r="GY955" s="4"/>
      <c r="GZ955" s="4"/>
      <c r="HA955" s="4"/>
      <c r="HB955" s="4"/>
      <c r="HC955" s="4"/>
      <c r="HD955" s="4"/>
      <c r="HE955" s="4"/>
      <c r="HF955" s="4"/>
      <c r="HG955" s="4"/>
      <c r="HH955" s="4"/>
      <c r="HI955" s="4"/>
      <c r="HJ955" s="4"/>
      <c r="HK955" s="4"/>
      <c r="HL955" s="4"/>
      <c r="HM955" s="4"/>
      <c r="HN955" s="4"/>
      <c r="HO955" s="4"/>
      <c r="HP955" s="4"/>
      <c r="HQ955" s="4"/>
      <c r="HR955" s="4"/>
      <c r="HS955" s="4"/>
      <c r="HT955" s="4"/>
      <c r="HU955" s="4"/>
      <c r="HV955" s="4"/>
      <c r="HW955" s="4"/>
      <c r="HX955" s="4"/>
      <c r="HY955" s="4"/>
      <c r="HZ955" s="4"/>
      <c r="IA955" s="4"/>
      <c r="IB955" s="4"/>
      <c r="IC955" s="4"/>
      <c r="ID955" s="4"/>
      <c r="IE955" s="4"/>
      <c r="IF955" s="4"/>
      <c r="IG955" s="4"/>
      <c r="IH955" s="4"/>
      <c r="II955" s="4"/>
      <c r="IJ955" s="4"/>
      <c r="IK955" s="4"/>
      <c r="IL955" s="4"/>
      <c r="IM955" s="4"/>
      <c r="IN955" s="4"/>
      <c r="IO955" s="4"/>
      <c r="IP955" s="4"/>
      <c r="IQ955" s="4"/>
      <c r="IR955" s="4"/>
      <c r="IS955" s="4"/>
      <c r="IT955" s="4"/>
      <c r="IU955" s="4"/>
      <c r="IV955" s="4"/>
      <c r="IW955" s="4"/>
      <c r="IX955" s="4"/>
      <c r="IY955" s="4"/>
      <c r="IZ955" s="4"/>
      <c r="JA955" s="4"/>
      <c r="JB955" s="4"/>
      <c r="JC955" s="4"/>
      <c r="JD955" s="4"/>
      <c r="JE955" s="4"/>
      <c r="JF955" s="4"/>
      <c r="JG955" s="4"/>
      <c r="JH955" s="4"/>
      <c r="JI955" s="4"/>
      <c r="JJ955" s="4"/>
      <c r="JK955" s="4"/>
      <c r="JL955" s="4"/>
      <c r="JM955" s="4"/>
      <c r="JN955" s="4"/>
      <c r="JO955" s="4"/>
      <c r="JP955" s="4"/>
      <c r="JQ955" s="4"/>
      <c r="JR955" s="4"/>
      <c r="JS955" s="4"/>
      <c r="JT955" s="4"/>
      <c r="JU955" s="4"/>
    </row>
    <row r="956" spans="1:28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  <c r="IW956" s="4"/>
      <c r="IX956" s="4"/>
      <c r="IY956" s="4"/>
      <c r="IZ956" s="4"/>
      <c r="JA956" s="4"/>
      <c r="JB956" s="4"/>
      <c r="JC956" s="4"/>
      <c r="JD956" s="4"/>
      <c r="JE956" s="4"/>
      <c r="JF956" s="4"/>
      <c r="JG956" s="4"/>
      <c r="JH956" s="4"/>
      <c r="JI956" s="4"/>
      <c r="JJ956" s="4"/>
      <c r="JK956" s="4"/>
      <c r="JL956" s="4"/>
      <c r="JM956" s="4"/>
      <c r="JN956" s="4"/>
      <c r="JO956" s="4"/>
      <c r="JP956" s="4"/>
      <c r="JQ956" s="4"/>
      <c r="JR956" s="4"/>
      <c r="JS956" s="4"/>
      <c r="JT956" s="4"/>
      <c r="JU956" s="4"/>
    </row>
    <row r="957" spans="1:28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  <c r="IW957" s="4"/>
      <c r="IX957" s="4"/>
      <c r="IY957" s="4"/>
      <c r="IZ957" s="4"/>
      <c r="JA957" s="4"/>
      <c r="JB957" s="4"/>
      <c r="JC957" s="4"/>
      <c r="JD957" s="4"/>
      <c r="JE957" s="4"/>
      <c r="JF957" s="4"/>
      <c r="JG957" s="4"/>
      <c r="JH957" s="4"/>
      <c r="JI957" s="4"/>
      <c r="JJ957" s="4"/>
      <c r="JK957" s="4"/>
      <c r="JL957" s="4"/>
      <c r="JM957" s="4"/>
      <c r="JN957" s="4"/>
      <c r="JO957" s="4"/>
      <c r="JP957" s="4"/>
      <c r="JQ957" s="4"/>
      <c r="JR957" s="4"/>
      <c r="JS957" s="4"/>
      <c r="JT957" s="4"/>
      <c r="JU957" s="4"/>
    </row>
    <row r="958" spans="1:28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  <c r="IW958" s="4"/>
      <c r="IX958" s="4"/>
      <c r="IY958" s="4"/>
      <c r="IZ958" s="4"/>
      <c r="JA958" s="4"/>
      <c r="JB958" s="4"/>
      <c r="JC958" s="4"/>
      <c r="JD958" s="4"/>
      <c r="JE958" s="4"/>
      <c r="JF958" s="4"/>
      <c r="JG958" s="4"/>
      <c r="JH958" s="4"/>
      <c r="JI958" s="4"/>
      <c r="JJ958" s="4"/>
      <c r="JK958" s="4"/>
      <c r="JL958" s="4"/>
      <c r="JM958" s="4"/>
      <c r="JN958" s="4"/>
      <c r="JO958" s="4"/>
      <c r="JP958" s="4"/>
      <c r="JQ958" s="4"/>
      <c r="JR958" s="4"/>
      <c r="JS958" s="4"/>
      <c r="JT958" s="4"/>
      <c r="JU958" s="4"/>
    </row>
    <row r="959" spans="1:28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  <c r="IW959" s="4"/>
      <c r="IX959" s="4"/>
      <c r="IY959" s="4"/>
      <c r="IZ959" s="4"/>
      <c r="JA959" s="4"/>
      <c r="JB959" s="4"/>
      <c r="JC959" s="4"/>
      <c r="JD959" s="4"/>
      <c r="JE959" s="4"/>
      <c r="JF959" s="4"/>
      <c r="JG959" s="4"/>
      <c r="JH959" s="4"/>
      <c r="JI959" s="4"/>
      <c r="JJ959" s="4"/>
      <c r="JK959" s="4"/>
      <c r="JL959" s="4"/>
      <c r="JM959" s="4"/>
      <c r="JN959" s="4"/>
      <c r="JO959" s="4"/>
      <c r="JP959" s="4"/>
      <c r="JQ959" s="4"/>
      <c r="JR959" s="4"/>
      <c r="JS959" s="4"/>
      <c r="JT959" s="4"/>
      <c r="JU959" s="4"/>
    </row>
    <row r="960" spans="1:28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  <c r="IW960" s="4"/>
      <c r="IX960" s="4"/>
      <c r="IY960" s="4"/>
      <c r="IZ960" s="4"/>
      <c r="JA960" s="4"/>
      <c r="JB960" s="4"/>
      <c r="JC960" s="4"/>
      <c r="JD960" s="4"/>
      <c r="JE960" s="4"/>
      <c r="JF960" s="4"/>
      <c r="JG960" s="4"/>
      <c r="JH960" s="4"/>
      <c r="JI960" s="4"/>
      <c r="JJ960" s="4"/>
      <c r="JK960" s="4"/>
      <c r="JL960" s="4"/>
      <c r="JM960" s="4"/>
      <c r="JN960" s="4"/>
      <c r="JO960" s="4"/>
      <c r="JP960" s="4"/>
      <c r="JQ960" s="4"/>
      <c r="JR960" s="4"/>
      <c r="JS960" s="4"/>
      <c r="JT960" s="4"/>
      <c r="JU960" s="4"/>
    </row>
    <row r="961" spans="1:28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  <c r="IW961" s="4"/>
      <c r="IX961" s="4"/>
      <c r="IY961" s="4"/>
      <c r="IZ961" s="4"/>
      <c r="JA961" s="4"/>
      <c r="JB961" s="4"/>
      <c r="JC961" s="4"/>
      <c r="JD961" s="4"/>
      <c r="JE961" s="4"/>
      <c r="JF961" s="4"/>
      <c r="JG961" s="4"/>
      <c r="JH961" s="4"/>
      <c r="JI961" s="4"/>
      <c r="JJ961" s="4"/>
      <c r="JK961" s="4"/>
      <c r="JL961" s="4"/>
      <c r="JM961" s="4"/>
      <c r="JN961" s="4"/>
      <c r="JO961" s="4"/>
      <c r="JP961" s="4"/>
      <c r="JQ961" s="4"/>
      <c r="JR961" s="4"/>
      <c r="JS961" s="4"/>
      <c r="JT961" s="4"/>
      <c r="JU961" s="4"/>
    </row>
    <row r="962" spans="1:28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  <c r="IW962" s="4"/>
      <c r="IX962" s="4"/>
      <c r="IY962" s="4"/>
      <c r="IZ962" s="4"/>
      <c r="JA962" s="4"/>
      <c r="JB962" s="4"/>
      <c r="JC962" s="4"/>
      <c r="JD962" s="4"/>
      <c r="JE962" s="4"/>
      <c r="JF962" s="4"/>
      <c r="JG962" s="4"/>
      <c r="JH962" s="4"/>
      <c r="JI962" s="4"/>
      <c r="JJ962" s="4"/>
      <c r="JK962" s="4"/>
      <c r="JL962" s="4"/>
      <c r="JM962" s="4"/>
      <c r="JN962" s="4"/>
      <c r="JO962" s="4"/>
      <c r="JP962" s="4"/>
      <c r="JQ962" s="4"/>
      <c r="JR962" s="4"/>
      <c r="JS962" s="4"/>
      <c r="JT962" s="4"/>
      <c r="JU962" s="4"/>
    </row>
    <row r="963" spans="1:28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4"/>
      <c r="HA963" s="4"/>
      <c r="HB963" s="4"/>
      <c r="HC963" s="4"/>
      <c r="HD963" s="4"/>
      <c r="HE963" s="4"/>
      <c r="HF963" s="4"/>
      <c r="HG963" s="4"/>
      <c r="HH963" s="4"/>
      <c r="HI963" s="4"/>
      <c r="HJ963" s="4"/>
      <c r="HK963" s="4"/>
      <c r="HL963" s="4"/>
      <c r="HM963" s="4"/>
      <c r="HN963" s="4"/>
      <c r="HO963" s="4"/>
      <c r="HP963" s="4"/>
      <c r="HQ963" s="4"/>
      <c r="HR963" s="4"/>
      <c r="HS963" s="4"/>
      <c r="HT963" s="4"/>
      <c r="HU963" s="4"/>
      <c r="HV963" s="4"/>
      <c r="HW963" s="4"/>
      <c r="HX963" s="4"/>
      <c r="HY963" s="4"/>
      <c r="HZ963" s="4"/>
      <c r="IA963" s="4"/>
      <c r="IB963" s="4"/>
      <c r="IC963" s="4"/>
      <c r="ID963" s="4"/>
      <c r="IE963" s="4"/>
      <c r="IF963" s="4"/>
      <c r="IG963" s="4"/>
      <c r="IH963" s="4"/>
      <c r="II963" s="4"/>
      <c r="IJ963" s="4"/>
      <c r="IK963" s="4"/>
      <c r="IL963" s="4"/>
      <c r="IM963" s="4"/>
      <c r="IN963" s="4"/>
      <c r="IO963" s="4"/>
      <c r="IP963" s="4"/>
      <c r="IQ963" s="4"/>
      <c r="IR963" s="4"/>
      <c r="IS963" s="4"/>
      <c r="IT963" s="4"/>
      <c r="IU963" s="4"/>
      <c r="IV963" s="4"/>
      <c r="IW963" s="4"/>
      <c r="IX963" s="4"/>
      <c r="IY963" s="4"/>
      <c r="IZ963" s="4"/>
      <c r="JA963" s="4"/>
      <c r="JB963" s="4"/>
      <c r="JC963" s="4"/>
      <c r="JD963" s="4"/>
      <c r="JE963" s="4"/>
      <c r="JF963" s="4"/>
      <c r="JG963" s="4"/>
      <c r="JH963" s="4"/>
      <c r="JI963" s="4"/>
      <c r="JJ963" s="4"/>
      <c r="JK963" s="4"/>
      <c r="JL963" s="4"/>
      <c r="JM963" s="4"/>
      <c r="JN963" s="4"/>
      <c r="JO963" s="4"/>
      <c r="JP963" s="4"/>
      <c r="JQ963" s="4"/>
      <c r="JR963" s="4"/>
      <c r="JS963" s="4"/>
      <c r="JT963" s="4"/>
      <c r="JU963" s="4"/>
    </row>
    <row r="964" spans="1:28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  <c r="IW964" s="4"/>
      <c r="IX964" s="4"/>
      <c r="IY964" s="4"/>
      <c r="IZ964" s="4"/>
      <c r="JA964" s="4"/>
      <c r="JB964" s="4"/>
      <c r="JC964" s="4"/>
      <c r="JD964" s="4"/>
      <c r="JE964" s="4"/>
      <c r="JF964" s="4"/>
      <c r="JG964" s="4"/>
      <c r="JH964" s="4"/>
      <c r="JI964" s="4"/>
      <c r="JJ964" s="4"/>
      <c r="JK964" s="4"/>
      <c r="JL964" s="4"/>
      <c r="JM964" s="4"/>
      <c r="JN964" s="4"/>
      <c r="JO964" s="4"/>
      <c r="JP964" s="4"/>
      <c r="JQ964" s="4"/>
      <c r="JR964" s="4"/>
      <c r="JS964" s="4"/>
      <c r="JT964" s="4"/>
      <c r="JU964" s="4"/>
    </row>
    <row r="965" spans="1:28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  <c r="GG965" s="4"/>
      <c r="GH965" s="4"/>
      <c r="GI965" s="4"/>
      <c r="GJ965" s="4"/>
      <c r="GK965" s="4"/>
      <c r="GL965" s="4"/>
      <c r="GM965" s="4"/>
      <c r="GN965" s="4"/>
      <c r="GO965" s="4"/>
      <c r="GP965" s="4"/>
      <c r="GQ965" s="4"/>
      <c r="GR965" s="4"/>
      <c r="GS965" s="4"/>
      <c r="GT965" s="4"/>
      <c r="GU965" s="4"/>
      <c r="GV965" s="4"/>
      <c r="GW965" s="4"/>
      <c r="GX965" s="4"/>
      <c r="GY965" s="4"/>
      <c r="GZ965" s="4"/>
      <c r="HA965" s="4"/>
      <c r="HB965" s="4"/>
      <c r="HC965" s="4"/>
      <c r="HD965" s="4"/>
      <c r="HE965" s="4"/>
      <c r="HF965" s="4"/>
      <c r="HG965" s="4"/>
      <c r="HH965" s="4"/>
      <c r="HI965" s="4"/>
      <c r="HJ965" s="4"/>
      <c r="HK965" s="4"/>
      <c r="HL965" s="4"/>
      <c r="HM965" s="4"/>
      <c r="HN965" s="4"/>
      <c r="HO965" s="4"/>
      <c r="HP965" s="4"/>
      <c r="HQ965" s="4"/>
      <c r="HR965" s="4"/>
      <c r="HS965" s="4"/>
      <c r="HT965" s="4"/>
      <c r="HU965" s="4"/>
      <c r="HV965" s="4"/>
      <c r="HW965" s="4"/>
      <c r="HX965" s="4"/>
      <c r="HY965" s="4"/>
      <c r="HZ965" s="4"/>
      <c r="IA965" s="4"/>
      <c r="IB965" s="4"/>
      <c r="IC965" s="4"/>
      <c r="ID965" s="4"/>
      <c r="IE965" s="4"/>
      <c r="IF965" s="4"/>
      <c r="IG965" s="4"/>
      <c r="IH965" s="4"/>
      <c r="II965" s="4"/>
      <c r="IJ965" s="4"/>
      <c r="IK965" s="4"/>
      <c r="IL965" s="4"/>
      <c r="IM965" s="4"/>
      <c r="IN965" s="4"/>
      <c r="IO965" s="4"/>
      <c r="IP965" s="4"/>
      <c r="IQ965" s="4"/>
      <c r="IR965" s="4"/>
      <c r="IS965" s="4"/>
      <c r="IT965" s="4"/>
      <c r="IU965" s="4"/>
      <c r="IV965" s="4"/>
      <c r="IW965" s="4"/>
      <c r="IX965" s="4"/>
      <c r="IY965" s="4"/>
      <c r="IZ965" s="4"/>
      <c r="JA965" s="4"/>
      <c r="JB965" s="4"/>
      <c r="JC965" s="4"/>
      <c r="JD965" s="4"/>
      <c r="JE965" s="4"/>
      <c r="JF965" s="4"/>
      <c r="JG965" s="4"/>
      <c r="JH965" s="4"/>
      <c r="JI965" s="4"/>
      <c r="JJ965" s="4"/>
      <c r="JK965" s="4"/>
      <c r="JL965" s="4"/>
      <c r="JM965" s="4"/>
      <c r="JN965" s="4"/>
      <c r="JO965" s="4"/>
      <c r="JP965" s="4"/>
      <c r="JQ965" s="4"/>
      <c r="JR965" s="4"/>
      <c r="JS965" s="4"/>
      <c r="JT965" s="4"/>
      <c r="JU965" s="4"/>
    </row>
    <row r="966" spans="1:28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  <c r="IW966" s="4"/>
      <c r="IX966" s="4"/>
      <c r="IY966" s="4"/>
      <c r="IZ966" s="4"/>
      <c r="JA966" s="4"/>
      <c r="JB966" s="4"/>
      <c r="JC966" s="4"/>
      <c r="JD966" s="4"/>
      <c r="JE966" s="4"/>
      <c r="JF966" s="4"/>
      <c r="JG966" s="4"/>
      <c r="JH966" s="4"/>
      <c r="JI966" s="4"/>
      <c r="JJ966" s="4"/>
      <c r="JK966" s="4"/>
      <c r="JL966" s="4"/>
      <c r="JM966" s="4"/>
      <c r="JN966" s="4"/>
      <c r="JO966" s="4"/>
      <c r="JP966" s="4"/>
      <c r="JQ966" s="4"/>
      <c r="JR966" s="4"/>
      <c r="JS966" s="4"/>
      <c r="JT966" s="4"/>
      <c r="JU966" s="4"/>
    </row>
    <row r="967" spans="1:28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  <c r="GG967" s="4"/>
      <c r="GH967" s="4"/>
      <c r="GI967" s="4"/>
      <c r="GJ967" s="4"/>
      <c r="GK967" s="4"/>
      <c r="GL967" s="4"/>
      <c r="GM967" s="4"/>
      <c r="GN967" s="4"/>
      <c r="GO967" s="4"/>
      <c r="GP967" s="4"/>
      <c r="GQ967" s="4"/>
      <c r="GR967" s="4"/>
      <c r="GS967" s="4"/>
      <c r="GT967" s="4"/>
      <c r="GU967" s="4"/>
      <c r="GV967" s="4"/>
      <c r="GW967" s="4"/>
      <c r="GX967" s="4"/>
      <c r="GY967" s="4"/>
      <c r="GZ967" s="4"/>
      <c r="HA967" s="4"/>
      <c r="HB967" s="4"/>
      <c r="HC967" s="4"/>
      <c r="HD967" s="4"/>
      <c r="HE967" s="4"/>
      <c r="HF967" s="4"/>
      <c r="HG967" s="4"/>
      <c r="HH967" s="4"/>
      <c r="HI967" s="4"/>
      <c r="HJ967" s="4"/>
      <c r="HK967" s="4"/>
      <c r="HL967" s="4"/>
      <c r="HM967" s="4"/>
      <c r="HN967" s="4"/>
      <c r="HO967" s="4"/>
      <c r="HP967" s="4"/>
      <c r="HQ967" s="4"/>
      <c r="HR967" s="4"/>
      <c r="HS967" s="4"/>
      <c r="HT967" s="4"/>
      <c r="HU967" s="4"/>
      <c r="HV967" s="4"/>
      <c r="HW967" s="4"/>
      <c r="HX967" s="4"/>
      <c r="HY967" s="4"/>
      <c r="HZ967" s="4"/>
      <c r="IA967" s="4"/>
      <c r="IB967" s="4"/>
      <c r="IC967" s="4"/>
      <c r="ID967" s="4"/>
      <c r="IE967" s="4"/>
      <c r="IF967" s="4"/>
      <c r="IG967" s="4"/>
      <c r="IH967" s="4"/>
      <c r="II967" s="4"/>
      <c r="IJ967" s="4"/>
      <c r="IK967" s="4"/>
      <c r="IL967" s="4"/>
      <c r="IM967" s="4"/>
      <c r="IN967" s="4"/>
      <c r="IO967" s="4"/>
      <c r="IP967" s="4"/>
      <c r="IQ967" s="4"/>
      <c r="IR967" s="4"/>
      <c r="IS967" s="4"/>
      <c r="IT967" s="4"/>
      <c r="IU967" s="4"/>
      <c r="IV967" s="4"/>
      <c r="IW967" s="4"/>
      <c r="IX967" s="4"/>
      <c r="IY967" s="4"/>
      <c r="IZ967" s="4"/>
      <c r="JA967" s="4"/>
      <c r="JB967" s="4"/>
      <c r="JC967" s="4"/>
      <c r="JD967" s="4"/>
      <c r="JE967" s="4"/>
      <c r="JF967" s="4"/>
      <c r="JG967" s="4"/>
      <c r="JH967" s="4"/>
      <c r="JI967" s="4"/>
      <c r="JJ967" s="4"/>
      <c r="JK967" s="4"/>
      <c r="JL967" s="4"/>
      <c r="JM967" s="4"/>
      <c r="JN967" s="4"/>
      <c r="JO967" s="4"/>
      <c r="JP967" s="4"/>
      <c r="JQ967" s="4"/>
      <c r="JR967" s="4"/>
      <c r="JS967" s="4"/>
      <c r="JT967" s="4"/>
      <c r="JU967" s="4"/>
    </row>
    <row r="968" spans="1:28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  <c r="IW968" s="4"/>
      <c r="IX968" s="4"/>
      <c r="IY968" s="4"/>
      <c r="IZ968" s="4"/>
      <c r="JA968" s="4"/>
      <c r="JB968" s="4"/>
      <c r="JC968" s="4"/>
      <c r="JD968" s="4"/>
      <c r="JE968" s="4"/>
      <c r="JF968" s="4"/>
      <c r="JG968" s="4"/>
      <c r="JH968" s="4"/>
      <c r="JI968" s="4"/>
      <c r="JJ968" s="4"/>
      <c r="JK968" s="4"/>
      <c r="JL968" s="4"/>
      <c r="JM968" s="4"/>
      <c r="JN968" s="4"/>
      <c r="JO968" s="4"/>
      <c r="JP968" s="4"/>
      <c r="JQ968" s="4"/>
      <c r="JR968" s="4"/>
      <c r="JS968" s="4"/>
      <c r="JT968" s="4"/>
      <c r="JU968" s="4"/>
    </row>
    <row r="969" spans="1:28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  <c r="GG969" s="4"/>
      <c r="GH969" s="4"/>
      <c r="GI969" s="4"/>
      <c r="GJ969" s="4"/>
      <c r="GK969" s="4"/>
      <c r="GL969" s="4"/>
      <c r="GM969" s="4"/>
      <c r="GN969" s="4"/>
      <c r="GO969" s="4"/>
      <c r="GP969" s="4"/>
      <c r="GQ969" s="4"/>
      <c r="GR969" s="4"/>
      <c r="GS969" s="4"/>
      <c r="GT969" s="4"/>
      <c r="GU969" s="4"/>
      <c r="GV969" s="4"/>
      <c r="GW969" s="4"/>
      <c r="GX969" s="4"/>
      <c r="GY969" s="4"/>
      <c r="GZ969" s="4"/>
      <c r="HA969" s="4"/>
      <c r="HB969" s="4"/>
      <c r="HC969" s="4"/>
      <c r="HD969" s="4"/>
      <c r="HE969" s="4"/>
      <c r="HF969" s="4"/>
      <c r="HG969" s="4"/>
      <c r="HH969" s="4"/>
      <c r="HI969" s="4"/>
      <c r="HJ969" s="4"/>
      <c r="HK969" s="4"/>
      <c r="HL969" s="4"/>
      <c r="HM969" s="4"/>
      <c r="HN969" s="4"/>
      <c r="HO969" s="4"/>
      <c r="HP969" s="4"/>
      <c r="HQ969" s="4"/>
      <c r="HR969" s="4"/>
      <c r="HS969" s="4"/>
      <c r="HT969" s="4"/>
      <c r="HU969" s="4"/>
      <c r="HV969" s="4"/>
      <c r="HW969" s="4"/>
      <c r="HX969" s="4"/>
      <c r="HY969" s="4"/>
      <c r="HZ969" s="4"/>
      <c r="IA969" s="4"/>
      <c r="IB969" s="4"/>
      <c r="IC969" s="4"/>
      <c r="ID969" s="4"/>
      <c r="IE969" s="4"/>
      <c r="IF969" s="4"/>
      <c r="IG969" s="4"/>
      <c r="IH969" s="4"/>
      <c r="II969" s="4"/>
      <c r="IJ969" s="4"/>
      <c r="IK969" s="4"/>
      <c r="IL969" s="4"/>
      <c r="IM969" s="4"/>
      <c r="IN969" s="4"/>
      <c r="IO969" s="4"/>
      <c r="IP969" s="4"/>
      <c r="IQ969" s="4"/>
      <c r="IR969" s="4"/>
      <c r="IS969" s="4"/>
      <c r="IT969" s="4"/>
      <c r="IU969" s="4"/>
      <c r="IV969" s="4"/>
      <c r="IW969" s="4"/>
      <c r="IX969" s="4"/>
      <c r="IY969" s="4"/>
      <c r="IZ969" s="4"/>
      <c r="JA969" s="4"/>
      <c r="JB969" s="4"/>
      <c r="JC969" s="4"/>
      <c r="JD969" s="4"/>
      <c r="JE969" s="4"/>
      <c r="JF969" s="4"/>
      <c r="JG969" s="4"/>
      <c r="JH969" s="4"/>
      <c r="JI969" s="4"/>
      <c r="JJ969" s="4"/>
      <c r="JK969" s="4"/>
      <c r="JL969" s="4"/>
      <c r="JM969" s="4"/>
      <c r="JN969" s="4"/>
      <c r="JO969" s="4"/>
      <c r="JP969" s="4"/>
      <c r="JQ969" s="4"/>
      <c r="JR969" s="4"/>
      <c r="JS969" s="4"/>
      <c r="JT969" s="4"/>
      <c r="JU969" s="4"/>
    </row>
    <row r="970" spans="1:28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  <c r="IW970" s="4"/>
      <c r="IX970" s="4"/>
      <c r="IY970" s="4"/>
      <c r="IZ970" s="4"/>
      <c r="JA970" s="4"/>
      <c r="JB970" s="4"/>
      <c r="JC970" s="4"/>
      <c r="JD970" s="4"/>
      <c r="JE970" s="4"/>
      <c r="JF970" s="4"/>
      <c r="JG970" s="4"/>
      <c r="JH970" s="4"/>
      <c r="JI970" s="4"/>
      <c r="JJ970" s="4"/>
      <c r="JK970" s="4"/>
      <c r="JL970" s="4"/>
      <c r="JM970" s="4"/>
      <c r="JN970" s="4"/>
      <c r="JO970" s="4"/>
      <c r="JP970" s="4"/>
      <c r="JQ970" s="4"/>
      <c r="JR970" s="4"/>
      <c r="JS970" s="4"/>
      <c r="JT970" s="4"/>
      <c r="JU970" s="4"/>
    </row>
    <row r="971" spans="1:28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  <c r="IW971" s="4"/>
      <c r="IX971" s="4"/>
      <c r="IY971" s="4"/>
      <c r="IZ971" s="4"/>
      <c r="JA971" s="4"/>
      <c r="JB971" s="4"/>
      <c r="JC971" s="4"/>
      <c r="JD971" s="4"/>
      <c r="JE971" s="4"/>
      <c r="JF971" s="4"/>
      <c r="JG971" s="4"/>
      <c r="JH971" s="4"/>
      <c r="JI971" s="4"/>
      <c r="JJ971" s="4"/>
      <c r="JK971" s="4"/>
      <c r="JL971" s="4"/>
      <c r="JM971" s="4"/>
      <c r="JN971" s="4"/>
      <c r="JO971" s="4"/>
      <c r="JP971" s="4"/>
      <c r="JQ971" s="4"/>
      <c r="JR971" s="4"/>
      <c r="JS971" s="4"/>
      <c r="JT971" s="4"/>
      <c r="JU971" s="4"/>
    </row>
    <row r="972" spans="1:28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  <c r="IW972" s="4"/>
      <c r="IX972" s="4"/>
      <c r="IY972" s="4"/>
      <c r="IZ972" s="4"/>
      <c r="JA972" s="4"/>
      <c r="JB972" s="4"/>
      <c r="JC972" s="4"/>
      <c r="JD972" s="4"/>
      <c r="JE972" s="4"/>
      <c r="JF972" s="4"/>
      <c r="JG972" s="4"/>
      <c r="JH972" s="4"/>
      <c r="JI972" s="4"/>
      <c r="JJ972" s="4"/>
      <c r="JK972" s="4"/>
      <c r="JL972" s="4"/>
      <c r="JM972" s="4"/>
      <c r="JN972" s="4"/>
      <c r="JO972" s="4"/>
      <c r="JP972" s="4"/>
      <c r="JQ972" s="4"/>
      <c r="JR972" s="4"/>
      <c r="JS972" s="4"/>
      <c r="JT972" s="4"/>
      <c r="JU972" s="4"/>
    </row>
    <row r="973" spans="1:28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  <c r="IW973" s="4"/>
      <c r="IX973" s="4"/>
      <c r="IY973" s="4"/>
      <c r="IZ973" s="4"/>
      <c r="JA973" s="4"/>
      <c r="JB973" s="4"/>
      <c r="JC973" s="4"/>
      <c r="JD973" s="4"/>
      <c r="JE973" s="4"/>
      <c r="JF973" s="4"/>
      <c r="JG973" s="4"/>
      <c r="JH973" s="4"/>
      <c r="JI973" s="4"/>
      <c r="JJ973" s="4"/>
      <c r="JK973" s="4"/>
      <c r="JL973" s="4"/>
      <c r="JM973" s="4"/>
      <c r="JN973" s="4"/>
      <c r="JO973" s="4"/>
      <c r="JP973" s="4"/>
      <c r="JQ973" s="4"/>
      <c r="JR973" s="4"/>
      <c r="JS973" s="4"/>
      <c r="JT973" s="4"/>
      <c r="JU973" s="4"/>
    </row>
    <row r="974" spans="1:28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  <c r="IW974" s="4"/>
      <c r="IX974" s="4"/>
      <c r="IY974" s="4"/>
      <c r="IZ974" s="4"/>
      <c r="JA974" s="4"/>
      <c r="JB974" s="4"/>
      <c r="JC974" s="4"/>
      <c r="JD974" s="4"/>
      <c r="JE974" s="4"/>
      <c r="JF974" s="4"/>
      <c r="JG974" s="4"/>
      <c r="JH974" s="4"/>
      <c r="JI974" s="4"/>
      <c r="JJ974" s="4"/>
      <c r="JK974" s="4"/>
      <c r="JL974" s="4"/>
      <c r="JM974" s="4"/>
      <c r="JN974" s="4"/>
      <c r="JO974" s="4"/>
      <c r="JP974" s="4"/>
      <c r="JQ974" s="4"/>
      <c r="JR974" s="4"/>
      <c r="JS974" s="4"/>
      <c r="JT974" s="4"/>
      <c r="JU974" s="4"/>
    </row>
    <row r="975" spans="1:28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  <c r="IW975" s="4"/>
      <c r="IX975" s="4"/>
      <c r="IY975" s="4"/>
      <c r="IZ975" s="4"/>
      <c r="JA975" s="4"/>
      <c r="JB975" s="4"/>
      <c r="JC975" s="4"/>
      <c r="JD975" s="4"/>
      <c r="JE975" s="4"/>
      <c r="JF975" s="4"/>
      <c r="JG975" s="4"/>
      <c r="JH975" s="4"/>
      <c r="JI975" s="4"/>
      <c r="JJ975" s="4"/>
      <c r="JK975" s="4"/>
      <c r="JL975" s="4"/>
      <c r="JM975" s="4"/>
      <c r="JN975" s="4"/>
      <c r="JO975" s="4"/>
      <c r="JP975" s="4"/>
      <c r="JQ975" s="4"/>
      <c r="JR975" s="4"/>
      <c r="JS975" s="4"/>
      <c r="JT975" s="4"/>
      <c r="JU975" s="4"/>
    </row>
    <row r="976" spans="1:28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  <c r="IW976" s="4"/>
      <c r="IX976" s="4"/>
      <c r="IY976" s="4"/>
      <c r="IZ976" s="4"/>
      <c r="JA976" s="4"/>
      <c r="JB976" s="4"/>
      <c r="JC976" s="4"/>
      <c r="JD976" s="4"/>
      <c r="JE976" s="4"/>
      <c r="JF976" s="4"/>
      <c r="JG976" s="4"/>
      <c r="JH976" s="4"/>
      <c r="JI976" s="4"/>
      <c r="JJ976" s="4"/>
      <c r="JK976" s="4"/>
      <c r="JL976" s="4"/>
      <c r="JM976" s="4"/>
      <c r="JN976" s="4"/>
      <c r="JO976" s="4"/>
      <c r="JP976" s="4"/>
      <c r="JQ976" s="4"/>
      <c r="JR976" s="4"/>
      <c r="JS976" s="4"/>
      <c r="JT976" s="4"/>
      <c r="JU976" s="4"/>
    </row>
    <row r="977" spans="1:28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  <c r="IW977" s="4"/>
      <c r="IX977" s="4"/>
      <c r="IY977" s="4"/>
      <c r="IZ977" s="4"/>
      <c r="JA977" s="4"/>
      <c r="JB977" s="4"/>
      <c r="JC977" s="4"/>
      <c r="JD977" s="4"/>
      <c r="JE977" s="4"/>
      <c r="JF977" s="4"/>
      <c r="JG977" s="4"/>
      <c r="JH977" s="4"/>
      <c r="JI977" s="4"/>
      <c r="JJ977" s="4"/>
      <c r="JK977" s="4"/>
      <c r="JL977" s="4"/>
      <c r="JM977" s="4"/>
      <c r="JN977" s="4"/>
      <c r="JO977" s="4"/>
      <c r="JP977" s="4"/>
      <c r="JQ977" s="4"/>
      <c r="JR977" s="4"/>
      <c r="JS977" s="4"/>
      <c r="JT977" s="4"/>
      <c r="JU977" s="4"/>
    </row>
    <row r="978" spans="1:28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  <c r="IW978" s="4"/>
      <c r="IX978" s="4"/>
      <c r="IY978" s="4"/>
      <c r="IZ978" s="4"/>
      <c r="JA978" s="4"/>
      <c r="JB978" s="4"/>
      <c r="JC978" s="4"/>
      <c r="JD978" s="4"/>
      <c r="JE978" s="4"/>
      <c r="JF978" s="4"/>
      <c r="JG978" s="4"/>
      <c r="JH978" s="4"/>
      <c r="JI978" s="4"/>
      <c r="JJ978" s="4"/>
      <c r="JK978" s="4"/>
      <c r="JL978" s="4"/>
      <c r="JM978" s="4"/>
      <c r="JN978" s="4"/>
      <c r="JO978" s="4"/>
      <c r="JP978" s="4"/>
      <c r="JQ978" s="4"/>
      <c r="JR978" s="4"/>
      <c r="JS978" s="4"/>
      <c r="JT978" s="4"/>
      <c r="JU978" s="4"/>
    </row>
    <row r="979" spans="1:28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  <c r="IW979" s="4"/>
      <c r="IX979" s="4"/>
      <c r="IY979" s="4"/>
      <c r="IZ979" s="4"/>
      <c r="JA979" s="4"/>
      <c r="JB979" s="4"/>
      <c r="JC979" s="4"/>
      <c r="JD979" s="4"/>
      <c r="JE979" s="4"/>
      <c r="JF979" s="4"/>
      <c r="JG979" s="4"/>
      <c r="JH979" s="4"/>
      <c r="JI979" s="4"/>
      <c r="JJ979" s="4"/>
      <c r="JK979" s="4"/>
      <c r="JL979" s="4"/>
      <c r="JM979" s="4"/>
      <c r="JN979" s="4"/>
      <c r="JO979" s="4"/>
      <c r="JP979" s="4"/>
      <c r="JQ979" s="4"/>
      <c r="JR979" s="4"/>
      <c r="JS979" s="4"/>
      <c r="JT979" s="4"/>
      <c r="JU979" s="4"/>
    </row>
    <row r="980" spans="1:28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  <c r="IW980" s="4"/>
      <c r="IX980" s="4"/>
      <c r="IY980" s="4"/>
      <c r="IZ980" s="4"/>
      <c r="JA980" s="4"/>
      <c r="JB980" s="4"/>
      <c r="JC980" s="4"/>
      <c r="JD980" s="4"/>
      <c r="JE980" s="4"/>
      <c r="JF980" s="4"/>
      <c r="JG980" s="4"/>
      <c r="JH980" s="4"/>
      <c r="JI980" s="4"/>
      <c r="JJ980" s="4"/>
      <c r="JK980" s="4"/>
      <c r="JL980" s="4"/>
      <c r="JM980" s="4"/>
      <c r="JN980" s="4"/>
      <c r="JO980" s="4"/>
      <c r="JP980" s="4"/>
      <c r="JQ980" s="4"/>
      <c r="JR980" s="4"/>
      <c r="JS980" s="4"/>
      <c r="JT980" s="4"/>
      <c r="JU980" s="4"/>
    </row>
    <row r="981" spans="1:28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  <c r="IW981" s="4"/>
      <c r="IX981" s="4"/>
      <c r="IY981" s="4"/>
      <c r="IZ981" s="4"/>
      <c r="JA981" s="4"/>
      <c r="JB981" s="4"/>
      <c r="JC981" s="4"/>
      <c r="JD981" s="4"/>
      <c r="JE981" s="4"/>
      <c r="JF981" s="4"/>
      <c r="JG981" s="4"/>
      <c r="JH981" s="4"/>
      <c r="JI981" s="4"/>
      <c r="JJ981" s="4"/>
      <c r="JK981" s="4"/>
      <c r="JL981" s="4"/>
      <c r="JM981" s="4"/>
      <c r="JN981" s="4"/>
      <c r="JO981" s="4"/>
      <c r="JP981" s="4"/>
      <c r="JQ981" s="4"/>
      <c r="JR981" s="4"/>
      <c r="JS981" s="4"/>
      <c r="JT981" s="4"/>
      <c r="JU981" s="4"/>
    </row>
    <row r="982" spans="1:28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  <c r="IW982" s="4"/>
      <c r="IX982" s="4"/>
      <c r="IY982" s="4"/>
      <c r="IZ982" s="4"/>
      <c r="JA982" s="4"/>
      <c r="JB982" s="4"/>
      <c r="JC982" s="4"/>
      <c r="JD982" s="4"/>
      <c r="JE982" s="4"/>
      <c r="JF982" s="4"/>
      <c r="JG982" s="4"/>
      <c r="JH982" s="4"/>
      <c r="JI982" s="4"/>
      <c r="JJ982" s="4"/>
      <c r="JK982" s="4"/>
      <c r="JL982" s="4"/>
      <c r="JM982" s="4"/>
      <c r="JN982" s="4"/>
      <c r="JO982" s="4"/>
      <c r="JP982" s="4"/>
      <c r="JQ982" s="4"/>
      <c r="JR982" s="4"/>
      <c r="JS982" s="4"/>
      <c r="JT982" s="4"/>
      <c r="JU982" s="4"/>
    </row>
    <row r="983" spans="1:28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  <c r="IW983" s="4"/>
      <c r="IX983" s="4"/>
      <c r="IY983" s="4"/>
      <c r="IZ983" s="4"/>
      <c r="JA983" s="4"/>
      <c r="JB983" s="4"/>
      <c r="JC983" s="4"/>
      <c r="JD983" s="4"/>
      <c r="JE983" s="4"/>
      <c r="JF983" s="4"/>
      <c r="JG983" s="4"/>
      <c r="JH983" s="4"/>
      <c r="JI983" s="4"/>
      <c r="JJ983" s="4"/>
      <c r="JK983" s="4"/>
      <c r="JL983" s="4"/>
      <c r="JM983" s="4"/>
      <c r="JN983" s="4"/>
      <c r="JO983" s="4"/>
      <c r="JP983" s="4"/>
      <c r="JQ983" s="4"/>
      <c r="JR983" s="4"/>
      <c r="JS983" s="4"/>
      <c r="JT983" s="4"/>
      <c r="JU983" s="4"/>
    </row>
    <row r="984" spans="1:28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  <c r="IW984" s="4"/>
      <c r="IX984" s="4"/>
      <c r="IY984" s="4"/>
      <c r="IZ984" s="4"/>
      <c r="JA984" s="4"/>
      <c r="JB984" s="4"/>
      <c r="JC984" s="4"/>
      <c r="JD984" s="4"/>
      <c r="JE984" s="4"/>
      <c r="JF984" s="4"/>
      <c r="JG984" s="4"/>
      <c r="JH984" s="4"/>
      <c r="JI984" s="4"/>
      <c r="JJ984" s="4"/>
      <c r="JK984" s="4"/>
      <c r="JL984" s="4"/>
      <c r="JM984" s="4"/>
      <c r="JN984" s="4"/>
      <c r="JO984" s="4"/>
      <c r="JP984" s="4"/>
      <c r="JQ984" s="4"/>
      <c r="JR984" s="4"/>
      <c r="JS984" s="4"/>
      <c r="JT984" s="4"/>
      <c r="JU984" s="4"/>
    </row>
    <row r="985" spans="1:28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  <c r="IW985" s="4"/>
      <c r="IX985" s="4"/>
      <c r="IY985" s="4"/>
      <c r="IZ985" s="4"/>
      <c r="JA985" s="4"/>
      <c r="JB985" s="4"/>
      <c r="JC985" s="4"/>
      <c r="JD985" s="4"/>
      <c r="JE985" s="4"/>
      <c r="JF985" s="4"/>
      <c r="JG985" s="4"/>
      <c r="JH985" s="4"/>
      <c r="JI985" s="4"/>
      <c r="JJ985" s="4"/>
      <c r="JK985" s="4"/>
      <c r="JL985" s="4"/>
      <c r="JM985" s="4"/>
      <c r="JN985" s="4"/>
      <c r="JO985" s="4"/>
      <c r="JP985" s="4"/>
      <c r="JQ985" s="4"/>
      <c r="JR985" s="4"/>
      <c r="JS985" s="4"/>
      <c r="JT985" s="4"/>
      <c r="JU985" s="4"/>
    </row>
    <row r="986" spans="1:28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  <c r="IW986" s="4"/>
      <c r="IX986" s="4"/>
      <c r="IY986" s="4"/>
      <c r="IZ986" s="4"/>
      <c r="JA986" s="4"/>
      <c r="JB986" s="4"/>
      <c r="JC986" s="4"/>
      <c r="JD986" s="4"/>
      <c r="JE986" s="4"/>
      <c r="JF986" s="4"/>
      <c r="JG986" s="4"/>
      <c r="JH986" s="4"/>
      <c r="JI986" s="4"/>
      <c r="JJ986" s="4"/>
      <c r="JK986" s="4"/>
      <c r="JL986" s="4"/>
      <c r="JM986" s="4"/>
      <c r="JN986" s="4"/>
      <c r="JO986" s="4"/>
      <c r="JP986" s="4"/>
      <c r="JQ986" s="4"/>
      <c r="JR986" s="4"/>
      <c r="JS986" s="4"/>
      <c r="JT986" s="4"/>
      <c r="JU986" s="4"/>
    </row>
    <row r="987" spans="1:28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  <c r="IW987" s="4"/>
      <c r="IX987" s="4"/>
      <c r="IY987" s="4"/>
      <c r="IZ987" s="4"/>
      <c r="JA987" s="4"/>
      <c r="JB987" s="4"/>
      <c r="JC987" s="4"/>
      <c r="JD987" s="4"/>
      <c r="JE987" s="4"/>
      <c r="JF987" s="4"/>
      <c r="JG987" s="4"/>
      <c r="JH987" s="4"/>
      <c r="JI987" s="4"/>
      <c r="JJ987" s="4"/>
      <c r="JK987" s="4"/>
      <c r="JL987" s="4"/>
      <c r="JM987" s="4"/>
      <c r="JN987" s="4"/>
      <c r="JO987" s="4"/>
      <c r="JP987" s="4"/>
      <c r="JQ987" s="4"/>
      <c r="JR987" s="4"/>
      <c r="JS987" s="4"/>
      <c r="JT987" s="4"/>
      <c r="JU987" s="4"/>
    </row>
    <row r="988" spans="1:28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/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/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  <c r="GG988" s="4"/>
      <c r="GH988" s="4"/>
      <c r="GI988" s="4"/>
      <c r="GJ988" s="4"/>
      <c r="GK988" s="4"/>
      <c r="GL988" s="4"/>
      <c r="GM988" s="4"/>
      <c r="GN988" s="4"/>
      <c r="GO988" s="4"/>
      <c r="GP988" s="4"/>
      <c r="GQ988" s="4"/>
      <c r="GR988" s="4"/>
      <c r="GS988" s="4"/>
      <c r="GT988" s="4"/>
      <c r="GU988" s="4"/>
      <c r="GV988" s="4"/>
      <c r="GW988" s="4"/>
      <c r="GX988" s="4"/>
      <c r="GY988" s="4"/>
      <c r="GZ988" s="4"/>
      <c r="HA988" s="4"/>
      <c r="HB988" s="4"/>
      <c r="HC988" s="4"/>
      <c r="HD988" s="4"/>
      <c r="HE988" s="4"/>
      <c r="HF988" s="4"/>
      <c r="HG988" s="4"/>
      <c r="HH988" s="4"/>
      <c r="HI988" s="4"/>
      <c r="HJ988" s="4"/>
      <c r="HK988" s="4"/>
      <c r="HL988" s="4"/>
      <c r="HM988" s="4"/>
      <c r="HN988" s="4"/>
      <c r="HO988" s="4"/>
      <c r="HP988" s="4"/>
      <c r="HQ988" s="4"/>
      <c r="HR988" s="4"/>
      <c r="HS988" s="4"/>
      <c r="HT988" s="4"/>
      <c r="HU988" s="4"/>
      <c r="HV988" s="4"/>
      <c r="HW988" s="4"/>
      <c r="HX988" s="4"/>
      <c r="HY988" s="4"/>
      <c r="HZ988" s="4"/>
      <c r="IA988" s="4"/>
      <c r="IB988" s="4"/>
      <c r="IC988" s="4"/>
      <c r="ID988" s="4"/>
      <c r="IE988" s="4"/>
      <c r="IF988" s="4"/>
      <c r="IG988" s="4"/>
      <c r="IH988" s="4"/>
      <c r="II988" s="4"/>
      <c r="IJ988" s="4"/>
      <c r="IK988" s="4"/>
      <c r="IL988" s="4"/>
      <c r="IM988" s="4"/>
      <c r="IN988" s="4"/>
      <c r="IO988" s="4"/>
      <c r="IP988" s="4"/>
      <c r="IQ988" s="4"/>
      <c r="IR988" s="4"/>
      <c r="IS988" s="4"/>
      <c r="IT988" s="4"/>
      <c r="IU988" s="4"/>
      <c r="IV988" s="4"/>
      <c r="IW988" s="4"/>
      <c r="IX988" s="4"/>
      <c r="IY988" s="4"/>
      <c r="IZ988" s="4"/>
      <c r="JA988" s="4"/>
      <c r="JB988" s="4"/>
      <c r="JC988" s="4"/>
      <c r="JD988" s="4"/>
      <c r="JE988" s="4"/>
      <c r="JF988" s="4"/>
      <c r="JG988" s="4"/>
      <c r="JH988" s="4"/>
      <c r="JI988" s="4"/>
      <c r="JJ988" s="4"/>
      <c r="JK988" s="4"/>
      <c r="JL988" s="4"/>
      <c r="JM988" s="4"/>
      <c r="JN988" s="4"/>
      <c r="JO988" s="4"/>
      <c r="JP988" s="4"/>
      <c r="JQ988" s="4"/>
      <c r="JR988" s="4"/>
      <c r="JS988" s="4"/>
      <c r="JT988" s="4"/>
      <c r="JU988" s="4"/>
    </row>
    <row r="989" spans="1:28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  <c r="IW989" s="4"/>
      <c r="IX989" s="4"/>
      <c r="IY989" s="4"/>
      <c r="IZ989" s="4"/>
      <c r="JA989" s="4"/>
      <c r="JB989" s="4"/>
      <c r="JC989" s="4"/>
      <c r="JD989" s="4"/>
      <c r="JE989" s="4"/>
      <c r="JF989" s="4"/>
      <c r="JG989" s="4"/>
      <c r="JH989" s="4"/>
      <c r="JI989" s="4"/>
      <c r="JJ989" s="4"/>
      <c r="JK989" s="4"/>
      <c r="JL989" s="4"/>
      <c r="JM989" s="4"/>
      <c r="JN989" s="4"/>
      <c r="JO989" s="4"/>
      <c r="JP989" s="4"/>
      <c r="JQ989" s="4"/>
      <c r="JR989" s="4"/>
      <c r="JS989" s="4"/>
      <c r="JT989" s="4"/>
      <c r="JU989" s="4"/>
    </row>
    <row r="990" spans="1:28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  <c r="GG990" s="4"/>
      <c r="GH990" s="4"/>
      <c r="GI990" s="4"/>
      <c r="GJ990" s="4"/>
      <c r="GK990" s="4"/>
      <c r="GL990" s="4"/>
      <c r="GM990" s="4"/>
      <c r="GN990" s="4"/>
      <c r="GO990" s="4"/>
      <c r="GP990" s="4"/>
      <c r="GQ990" s="4"/>
      <c r="GR990" s="4"/>
      <c r="GS990" s="4"/>
      <c r="GT990" s="4"/>
      <c r="GU990" s="4"/>
      <c r="GV990" s="4"/>
      <c r="GW990" s="4"/>
      <c r="GX990" s="4"/>
      <c r="GY990" s="4"/>
      <c r="GZ990" s="4"/>
      <c r="HA990" s="4"/>
      <c r="HB990" s="4"/>
      <c r="HC990" s="4"/>
      <c r="HD990" s="4"/>
      <c r="HE990" s="4"/>
      <c r="HF990" s="4"/>
      <c r="HG990" s="4"/>
      <c r="HH990" s="4"/>
      <c r="HI990" s="4"/>
      <c r="HJ990" s="4"/>
      <c r="HK990" s="4"/>
      <c r="HL990" s="4"/>
      <c r="HM990" s="4"/>
      <c r="HN990" s="4"/>
      <c r="HO990" s="4"/>
      <c r="HP990" s="4"/>
      <c r="HQ990" s="4"/>
      <c r="HR990" s="4"/>
      <c r="HS990" s="4"/>
      <c r="HT990" s="4"/>
      <c r="HU990" s="4"/>
      <c r="HV990" s="4"/>
      <c r="HW990" s="4"/>
      <c r="HX990" s="4"/>
      <c r="HY990" s="4"/>
      <c r="HZ990" s="4"/>
      <c r="IA990" s="4"/>
      <c r="IB990" s="4"/>
      <c r="IC990" s="4"/>
      <c r="ID990" s="4"/>
      <c r="IE990" s="4"/>
      <c r="IF990" s="4"/>
      <c r="IG990" s="4"/>
      <c r="IH990" s="4"/>
      <c r="II990" s="4"/>
      <c r="IJ990" s="4"/>
      <c r="IK990" s="4"/>
      <c r="IL990" s="4"/>
      <c r="IM990" s="4"/>
      <c r="IN990" s="4"/>
      <c r="IO990" s="4"/>
      <c r="IP990" s="4"/>
      <c r="IQ990" s="4"/>
      <c r="IR990" s="4"/>
      <c r="IS990" s="4"/>
      <c r="IT990" s="4"/>
      <c r="IU990" s="4"/>
      <c r="IV990" s="4"/>
      <c r="IW990" s="4"/>
      <c r="IX990" s="4"/>
      <c r="IY990" s="4"/>
      <c r="IZ990" s="4"/>
      <c r="JA990" s="4"/>
      <c r="JB990" s="4"/>
      <c r="JC990" s="4"/>
      <c r="JD990" s="4"/>
      <c r="JE990" s="4"/>
      <c r="JF990" s="4"/>
      <c r="JG990" s="4"/>
      <c r="JH990" s="4"/>
      <c r="JI990" s="4"/>
      <c r="JJ990" s="4"/>
      <c r="JK990" s="4"/>
      <c r="JL990" s="4"/>
      <c r="JM990" s="4"/>
      <c r="JN990" s="4"/>
      <c r="JO990" s="4"/>
      <c r="JP990" s="4"/>
      <c r="JQ990" s="4"/>
      <c r="JR990" s="4"/>
      <c r="JS990" s="4"/>
      <c r="JT990" s="4"/>
      <c r="JU990" s="4"/>
    </row>
    <row r="991" spans="1:28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  <c r="IW991" s="4"/>
      <c r="IX991" s="4"/>
      <c r="IY991" s="4"/>
      <c r="IZ991" s="4"/>
      <c r="JA991" s="4"/>
      <c r="JB991" s="4"/>
      <c r="JC991" s="4"/>
      <c r="JD991" s="4"/>
      <c r="JE991" s="4"/>
      <c r="JF991" s="4"/>
      <c r="JG991" s="4"/>
      <c r="JH991" s="4"/>
      <c r="JI991" s="4"/>
      <c r="JJ991" s="4"/>
      <c r="JK991" s="4"/>
      <c r="JL991" s="4"/>
      <c r="JM991" s="4"/>
      <c r="JN991" s="4"/>
      <c r="JO991" s="4"/>
      <c r="JP991" s="4"/>
      <c r="JQ991" s="4"/>
      <c r="JR991" s="4"/>
      <c r="JS991" s="4"/>
      <c r="JT991" s="4"/>
      <c r="JU991" s="4"/>
    </row>
    <row r="992" spans="1:28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/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  <c r="GG992" s="4"/>
      <c r="GH992" s="4"/>
      <c r="GI992" s="4"/>
      <c r="GJ992" s="4"/>
      <c r="GK992" s="4"/>
      <c r="GL992" s="4"/>
      <c r="GM992" s="4"/>
      <c r="GN992" s="4"/>
      <c r="GO992" s="4"/>
      <c r="GP992" s="4"/>
      <c r="GQ992" s="4"/>
      <c r="GR992" s="4"/>
      <c r="GS992" s="4"/>
      <c r="GT992" s="4"/>
      <c r="GU992" s="4"/>
      <c r="GV992" s="4"/>
      <c r="GW992" s="4"/>
      <c r="GX992" s="4"/>
      <c r="GY992" s="4"/>
      <c r="GZ992" s="4"/>
      <c r="HA992" s="4"/>
      <c r="HB992" s="4"/>
      <c r="HC992" s="4"/>
      <c r="HD992" s="4"/>
      <c r="HE992" s="4"/>
      <c r="HF992" s="4"/>
      <c r="HG992" s="4"/>
      <c r="HH992" s="4"/>
      <c r="HI992" s="4"/>
      <c r="HJ992" s="4"/>
      <c r="HK992" s="4"/>
      <c r="HL992" s="4"/>
      <c r="HM992" s="4"/>
      <c r="HN992" s="4"/>
      <c r="HO992" s="4"/>
      <c r="HP992" s="4"/>
      <c r="HQ992" s="4"/>
      <c r="HR992" s="4"/>
      <c r="HS992" s="4"/>
      <c r="HT992" s="4"/>
      <c r="HU992" s="4"/>
      <c r="HV992" s="4"/>
      <c r="HW992" s="4"/>
      <c r="HX992" s="4"/>
      <c r="HY992" s="4"/>
      <c r="HZ992" s="4"/>
      <c r="IA992" s="4"/>
      <c r="IB992" s="4"/>
      <c r="IC992" s="4"/>
      <c r="ID992" s="4"/>
      <c r="IE992" s="4"/>
      <c r="IF992" s="4"/>
      <c r="IG992" s="4"/>
      <c r="IH992" s="4"/>
      <c r="II992" s="4"/>
      <c r="IJ992" s="4"/>
      <c r="IK992" s="4"/>
      <c r="IL992" s="4"/>
      <c r="IM992" s="4"/>
      <c r="IN992" s="4"/>
      <c r="IO992" s="4"/>
      <c r="IP992" s="4"/>
      <c r="IQ992" s="4"/>
      <c r="IR992" s="4"/>
      <c r="IS992" s="4"/>
      <c r="IT992" s="4"/>
      <c r="IU992" s="4"/>
      <c r="IV992" s="4"/>
      <c r="IW992" s="4"/>
      <c r="IX992" s="4"/>
      <c r="IY992" s="4"/>
      <c r="IZ992" s="4"/>
      <c r="JA992" s="4"/>
      <c r="JB992" s="4"/>
      <c r="JC992" s="4"/>
      <c r="JD992" s="4"/>
      <c r="JE992" s="4"/>
      <c r="JF992" s="4"/>
      <c r="JG992" s="4"/>
      <c r="JH992" s="4"/>
      <c r="JI992" s="4"/>
      <c r="JJ992" s="4"/>
      <c r="JK992" s="4"/>
      <c r="JL992" s="4"/>
      <c r="JM992" s="4"/>
      <c r="JN992" s="4"/>
      <c r="JO992" s="4"/>
      <c r="JP992" s="4"/>
      <c r="JQ992" s="4"/>
      <c r="JR992" s="4"/>
      <c r="JS992" s="4"/>
      <c r="JT992" s="4"/>
      <c r="JU992" s="4"/>
    </row>
    <row r="993" spans="1:28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  <c r="IW993" s="4"/>
      <c r="IX993" s="4"/>
      <c r="IY993" s="4"/>
      <c r="IZ993" s="4"/>
      <c r="JA993" s="4"/>
      <c r="JB993" s="4"/>
      <c r="JC993" s="4"/>
      <c r="JD993" s="4"/>
      <c r="JE993" s="4"/>
      <c r="JF993" s="4"/>
      <c r="JG993" s="4"/>
      <c r="JH993" s="4"/>
      <c r="JI993" s="4"/>
      <c r="JJ993" s="4"/>
      <c r="JK993" s="4"/>
      <c r="JL993" s="4"/>
      <c r="JM993" s="4"/>
      <c r="JN993" s="4"/>
      <c r="JO993" s="4"/>
      <c r="JP993" s="4"/>
      <c r="JQ993" s="4"/>
      <c r="JR993" s="4"/>
      <c r="JS993" s="4"/>
      <c r="JT993" s="4"/>
      <c r="JU993" s="4"/>
    </row>
    <row r="994" spans="1:28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  <c r="IW994" s="4"/>
      <c r="IX994" s="4"/>
      <c r="IY994" s="4"/>
      <c r="IZ994" s="4"/>
      <c r="JA994" s="4"/>
      <c r="JB994" s="4"/>
      <c r="JC994" s="4"/>
      <c r="JD994" s="4"/>
      <c r="JE994" s="4"/>
      <c r="JF994" s="4"/>
      <c r="JG994" s="4"/>
      <c r="JH994" s="4"/>
      <c r="JI994" s="4"/>
      <c r="JJ994" s="4"/>
      <c r="JK994" s="4"/>
      <c r="JL994" s="4"/>
      <c r="JM994" s="4"/>
      <c r="JN994" s="4"/>
      <c r="JO994" s="4"/>
      <c r="JP994" s="4"/>
      <c r="JQ994" s="4"/>
      <c r="JR994" s="4"/>
      <c r="JS994" s="4"/>
      <c r="JT994" s="4"/>
      <c r="JU994" s="4"/>
    </row>
    <row r="995" spans="1:28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/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  <c r="GG995" s="4"/>
      <c r="GH995" s="4"/>
      <c r="GI995" s="4"/>
      <c r="GJ995" s="4"/>
      <c r="GK995" s="4"/>
      <c r="GL995" s="4"/>
      <c r="GM995" s="4"/>
      <c r="GN995" s="4"/>
      <c r="GO995" s="4"/>
      <c r="GP995" s="4"/>
      <c r="GQ995" s="4"/>
      <c r="GR995" s="4"/>
      <c r="GS995" s="4"/>
      <c r="GT995" s="4"/>
      <c r="GU995" s="4"/>
      <c r="GV995" s="4"/>
      <c r="GW995" s="4"/>
      <c r="GX995" s="4"/>
      <c r="GY995" s="4"/>
      <c r="GZ995" s="4"/>
      <c r="HA995" s="4"/>
      <c r="HB995" s="4"/>
      <c r="HC995" s="4"/>
      <c r="HD995" s="4"/>
      <c r="HE995" s="4"/>
      <c r="HF995" s="4"/>
      <c r="HG995" s="4"/>
      <c r="HH995" s="4"/>
      <c r="HI995" s="4"/>
      <c r="HJ995" s="4"/>
      <c r="HK995" s="4"/>
      <c r="HL995" s="4"/>
      <c r="HM995" s="4"/>
      <c r="HN995" s="4"/>
      <c r="HO995" s="4"/>
      <c r="HP995" s="4"/>
      <c r="HQ995" s="4"/>
      <c r="HR995" s="4"/>
      <c r="HS995" s="4"/>
      <c r="HT995" s="4"/>
      <c r="HU995" s="4"/>
      <c r="HV995" s="4"/>
      <c r="HW995" s="4"/>
      <c r="HX995" s="4"/>
      <c r="HY995" s="4"/>
      <c r="HZ995" s="4"/>
      <c r="IA995" s="4"/>
      <c r="IB995" s="4"/>
      <c r="IC995" s="4"/>
      <c r="ID995" s="4"/>
      <c r="IE995" s="4"/>
      <c r="IF995" s="4"/>
      <c r="IG995" s="4"/>
      <c r="IH995" s="4"/>
      <c r="II995" s="4"/>
      <c r="IJ995" s="4"/>
      <c r="IK995" s="4"/>
      <c r="IL995" s="4"/>
      <c r="IM995" s="4"/>
      <c r="IN995" s="4"/>
      <c r="IO995" s="4"/>
      <c r="IP995" s="4"/>
      <c r="IQ995" s="4"/>
      <c r="IR995" s="4"/>
      <c r="IS995" s="4"/>
      <c r="IT995" s="4"/>
      <c r="IU995" s="4"/>
      <c r="IV995" s="4"/>
      <c r="IW995" s="4"/>
      <c r="IX995" s="4"/>
      <c r="IY995" s="4"/>
      <c r="IZ995" s="4"/>
      <c r="JA995" s="4"/>
      <c r="JB995" s="4"/>
      <c r="JC995" s="4"/>
      <c r="JD995" s="4"/>
      <c r="JE995" s="4"/>
      <c r="JF995" s="4"/>
      <c r="JG995" s="4"/>
      <c r="JH995" s="4"/>
      <c r="JI995" s="4"/>
      <c r="JJ995" s="4"/>
      <c r="JK995" s="4"/>
      <c r="JL995" s="4"/>
      <c r="JM995" s="4"/>
      <c r="JN995" s="4"/>
      <c r="JO995" s="4"/>
      <c r="JP995" s="4"/>
      <c r="JQ995" s="4"/>
      <c r="JR995" s="4"/>
      <c r="JS995" s="4"/>
      <c r="JT995" s="4"/>
      <c r="JU995" s="4"/>
    </row>
    <row r="996" spans="1:28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  <c r="IW996" s="4"/>
      <c r="IX996" s="4"/>
      <c r="IY996" s="4"/>
      <c r="IZ996" s="4"/>
      <c r="JA996" s="4"/>
      <c r="JB996" s="4"/>
      <c r="JC996" s="4"/>
      <c r="JD996" s="4"/>
      <c r="JE996" s="4"/>
      <c r="JF996" s="4"/>
      <c r="JG996" s="4"/>
      <c r="JH996" s="4"/>
      <c r="JI996" s="4"/>
      <c r="JJ996" s="4"/>
      <c r="JK996" s="4"/>
      <c r="JL996" s="4"/>
      <c r="JM996" s="4"/>
      <c r="JN996" s="4"/>
      <c r="JO996" s="4"/>
      <c r="JP996" s="4"/>
      <c r="JQ996" s="4"/>
      <c r="JR996" s="4"/>
      <c r="JS996" s="4"/>
      <c r="JT996" s="4"/>
      <c r="JU996" s="4"/>
    </row>
    <row r="997" spans="1:28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  <c r="GG997" s="4"/>
      <c r="GH997" s="4"/>
      <c r="GI997" s="4"/>
      <c r="GJ997" s="4"/>
      <c r="GK997" s="4"/>
      <c r="GL997" s="4"/>
      <c r="GM997" s="4"/>
      <c r="GN997" s="4"/>
      <c r="GO997" s="4"/>
      <c r="GP997" s="4"/>
      <c r="GQ997" s="4"/>
      <c r="GR997" s="4"/>
      <c r="GS997" s="4"/>
      <c r="GT997" s="4"/>
      <c r="GU997" s="4"/>
      <c r="GV997" s="4"/>
      <c r="GW997" s="4"/>
      <c r="GX997" s="4"/>
      <c r="GY997" s="4"/>
      <c r="GZ997" s="4"/>
      <c r="HA997" s="4"/>
      <c r="HB997" s="4"/>
      <c r="HC997" s="4"/>
      <c r="HD997" s="4"/>
      <c r="HE997" s="4"/>
      <c r="HF997" s="4"/>
      <c r="HG997" s="4"/>
      <c r="HH997" s="4"/>
      <c r="HI997" s="4"/>
      <c r="HJ997" s="4"/>
      <c r="HK997" s="4"/>
      <c r="HL997" s="4"/>
      <c r="HM997" s="4"/>
      <c r="HN997" s="4"/>
      <c r="HO997" s="4"/>
      <c r="HP997" s="4"/>
      <c r="HQ997" s="4"/>
      <c r="HR997" s="4"/>
      <c r="HS997" s="4"/>
      <c r="HT997" s="4"/>
      <c r="HU997" s="4"/>
      <c r="HV997" s="4"/>
      <c r="HW997" s="4"/>
      <c r="HX997" s="4"/>
      <c r="HY997" s="4"/>
      <c r="HZ997" s="4"/>
      <c r="IA997" s="4"/>
      <c r="IB997" s="4"/>
      <c r="IC997" s="4"/>
      <c r="ID997" s="4"/>
      <c r="IE997" s="4"/>
      <c r="IF997" s="4"/>
      <c r="IG997" s="4"/>
      <c r="IH997" s="4"/>
      <c r="II997" s="4"/>
      <c r="IJ997" s="4"/>
      <c r="IK997" s="4"/>
      <c r="IL997" s="4"/>
      <c r="IM997" s="4"/>
      <c r="IN997" s="4"/>
      <c r="IO997" s="4"/>
      <c r="IP997" s="4"/>
      <c r="IQ997" s="4"/>
      <c r="IR997" s="4"/>
      <c r="IS997" s="4"/>
      <c r="IT997" s="4"/>
      <c r="IU997" s="4"/>
      <c r="IV997" s="4"/>
      <c r="IW997" s="4"/>
      <c r="IX997" s="4"/>
      <c r="IY997" s="4"/>
      <c r="IZ997" s="4"/>
      <c r="JA997" s="4"/>
      <c r="JB997" s="4"/>
      <c r="JC997" s="4"/>
      <c r="JD997" s="4"/>
      <c r="JE997" s="4"/>
      <c r="JF997" s="4"/>
      <c r="JG997" s="4"/>
      <c r="JH997" s="4"/>
      <c r="JI997" s="4"/>
      <c r="JJ997" s="4"/>
      <c r="JK997" s="4"/>
      <c r="JL997" s="4"/>
      <c r="JM997" s="4"/>
      <c r="JN997" s="4"/>
      <c r="JO997" s="4"/>
      <c r="JP997" s="4"/>
      <c r="JQ997" s="4"/>
      <c r="JR997" s="4"/>
      <c r="JS997" s="4"/>
      <c r="JT997" s="4"/>
      <c r="JU997" s="4"/>
    </row>
    <row r="998" spans="1:28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  <c r="IW998" s="4"/>
      <c r="IX998" s="4"/>
      <c r="IY998" s="4"/>
      <c r="IZ998" s="4"/>
      <c r="JA998" s="4"/>
      <c r="JB998" s="4"/>
      <c r="JC998" s="4"/>
      <c r="JD998" s="4"/>
      <c r="JE998" s="4"/>
      <c r="JF998" s="4"/>
      <c r="JG998" s="4"/>
      <c r="JH998" s="4"/>
      <c r="JI998" s="4"/>
      <c r="JJ998" s="4"/>
      <c r="JK998" s="4"/>
      <c r="JL998" s="4"/>
      <c r="JM998" s="4"/>
      <c r="JN998" s="4"/>
      <c r="JO998" s="4"/>
      <c r="JP998" s="4"/>
      <c r="JQ998" s="4"/>
      <c r="JR998" s="4"/>
      <c r="JS998" s="4"/>
      <c r="JT998" s="4"/>
      <c r="JU998" s="4"/>
    </row>
    <row r="999" spans="1:28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  <c r="GG999" s="4"/>
      <c r="GH999" s="4"/>
      <c r="GI999" s="4"/>
      <c r="GJ999" s="4"/>
      <c r="GK999" s="4"/>
      <c r="GL999" s="4"/>
      <c r="GM999" s="4"/>
      <c r="GN999" s="4"/>
      <c r="GO999" s="4"/>
      <c r="GP999" s="4"/>
      <c r="GQ999" s="4"/>
      <c r="GR999" s="4"/>
      <c r="GS999" s="4"/>
      <c r="GT999" s="4"/>
      <c r="GU999" s="4"/>
      <c r="GV999" s="4"/>
      <c r="GW999" s="4"/>
      <c r="GX999" s="4"/>
      <c r="GY999" s="4"/>
      <c r="GZ999" s="4"/>
      <c r="HA999" s="4"/>
      <c r="HB999" s="4"/>
      <c r="HC999" s="4"/>
      <c r="HD999" s="4"/>
      <c r="HE999" s="4"/>
      <c r="HF999" s="4"/>
      <c r="HG999" s="4"/>
      <c r="HH999" s="4"/>
      <c r="HI999" s="4"/>
      <c r="HJ999" s="4"/>
      <c r="HK999" s="4"/>
      <c r="HL999" s="4"/>
      <c r="HM999" s="4"/>
      <c r="HN999" s="4"/>
      <c r="HO999" s="4"/>
      <c r="HP999" s="4"/>
      <c r="HQ999" s="4"/>
      <c r="HR999" s="4"/>
      <c r="HS999" s="4"/>
      <c r="HT999" s="4"/>
      <c r="HU999" s="4"/>
      <c r="HV999" s="4"/>
      <c r="HW999" s="4"/>
      <c r="HX999" s="4"/>
      <c r="HY999" s="4"/>
      <c r="HZ999" s="4"/>
      <c r="IA999" s="4"/>
      <c r="IB999" s="4"/>
      <c r="IC999" s="4"/>
      <c r="ID999" s="4"/>
      <c r="IE999" s="4"/>
      <c r="IF999" s="4"/>
      <c r="IG999" s="4"/>
      <c r="IH999" s="4"/>
      <c r="II999" s="4"/>
      <c r="IJ999" s="4"/>
      <c r="IK999" s="4"/>
      <c r="IL999" s="4"/>
      <c r="IM999" s="4"/>
      <c r="IN999" s="4"/>
      <c r="IO999" s="4"/>
      <c r="IP999" s="4"/>
      <c r="IQ999" s="4"/>
      <c r="IR999" s="4"/>
      <c r="IS999" s="4"/>
      <c r="IT999" s="4"/>
      <c r="IU999" s="4"/>
      <c r="IV999" s="4"/>
      <c r="IW999" s="4"/>
      <c r="IX999" s="4"/>
      <c r="IY999" s="4"/>
      <c r="IZ999" s="4"/>
      <c r="JA999" s="4"/>
      <c r="JB999" s="4"/>
      <c r="JC999" s="4"/>
      <c r="JD999" s="4"/>
      <c r="JE999" s="4"/>
      <c r="JF999" s="4"/>
      <c r="JG999" s="4"/>
      <c r="JH999" s="4"/>
      <c r="JI999" s="4"/>
      <c r="JJ999" s="4"/>
      <c r="JK999" s="4"/>
      <c r="JL999" s="4"/>
      <c r="JM999" s="4"/>
      <c r="JN999" s="4"/>
      <c r="JO999" s="4"/>
      <c r="JP999" s="4"/>
      <c r="JQ999" s="4"/>
      <c r="JR999" s="4"/>
      <c r="JS999" s="4"/>
      <c r="JT999" s="4"/>
      <c r="JU999" s="4"/>
    </row>
    <row r="1000" spans="1:28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  <c r="IW1000" s="4"/>
      <c r="IX1000" s="4"/>
      <c r="IY1000" s="4"/>
      <c r="IZ1000" s="4"/>
      <c r="JA1000" s="4"/>
      <c r="JB1000" s="4"/>
      <c r="JC1000" s="4"/>
      <c r="JD1000" s="4"/>
      <c r="JE1000" s="4"/>
      <c r="JF1000" s="4"/>
      <c r="JG1000" s="4"/>
      <c r="JH1000" s="4"/>
      <c r="JI1000" s="4"/>
      <c r="JJ1000" s="4"/>
      <c r="JK1000" s="4"/>
      <c r="JL1000" s="4"/>
      <c r="JM1000" s="4"/>
      <c r="JN1000" s="4"/>
      <c r="JO1000" s="4"/>
      <c r="JP1000" s="4"/>
      <c r="JQ1000" s="4"/>
      <c r="JR1000" s="4"/>
      <c r="JS1000" s="4"/>
      <c r="JT1000" s="4"/>
      <c r="JU1000" s="4"/>
    </row>
    <row r="1001" spans="1:28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  <c r="IW1001" s="4"/>
      <c r="IX1001" s="4"/>
      <c r="IY1001" s="4"/>
      <c r="IZ1001" s="4"/>
      <c r="JA1001" s="4"/>
      <c r="JB1001" s="4"/>
      <c r="JC1001" s="4"/>
      <c r="JD1001" s="4"/>
      <c r="JE1001" s="4"/>
      <c r="JF1001" s="4"/>
      <c r="JG1001" s="4"/>
      <c r="JH1001" s="4"/>
      <c r="JI1001" s="4"/>
      <c r="JJ1001" s="4"/>
      <c r="JK1001" s="4"/>
      <c r="JL1001" s="4"/>
      <c r="JM1001" s="4"/>
      <c r="JN1001" s="4"/>
      <c r="JO1001" s="4"/>
      <c r="JP1001" s="4"/>
      <c r="JQ1001" s="4"/>
      <c r="JR1001" s="4"/>
      <c r="JS1001" s="4"/>
      <c r="JT1001" s="4"/>
      <c r="JU1001" s="4"/>
    </row>
    <row r="1002" spans="1:28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  <c r="IW1002" s="4"/>
      <c r="IX1002" s="4"/>
      <c r="IY1002" s="4"/>
      <c r="IZ1002" s="4"/>
      <c r="JA1002" s="4"/>
      <c r="JB1002" s="4"/>
      <c r="JC1002" s="4"/>
      <c r="JD1002" s="4"/>
      <c r="JE1002" s="4"/>
      <c r="JF1002" s="4"/>
      <c r="JG1002" s="4"/>
      <c r="JH1002" s="4"/>
      <c r="JI1002" s="4"/>
      <c r="JJ1002" s="4"/>
      <c r="JK1002" s="4"/>
      <c r="JL1002" s="4"/>
      <c r="JM1002" s="4"/>
      <c r="JN1002" s="4"/>
      <c r="JO1002" s="4"/>
      <c r="JP1002" s="4"/>
      <c r="JQ1002" s="4"/>
      <c r="JR1002" s="4"/>
      <c r="JS1002" s="4"/>
      <c r="JT1002" s="4"/>
      <c r="JU1002" s="4"/>
    </row>
    <row r="1003" spans="1:28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  <c r="IW1003" s="4"/>
      <c r="IX1003" s="4"/>
      <c r="IY1003" s="4"/>
      <c r="IZ1003" s="4"/>
      <c r="JA1003" s="4"/>
      <c r="JB1003" s="4"/>
      <c r="JC1003" s="4"/>
      <c r="JD1003" s="4"/>
      <c r="JE1003" s="4"/>
      <c r="JF1003" s="4"/>
      <c r="JG1003" s="4"/>
      <c r="JH1003" s="4"/>
      <c r="JI1003" s="4"/>
      <c r="JJ1003" s="4"/>
      <c r="JK1003" s="4"/>
      <c r="JL1003" s="4"/>
      <c r="JM1003" s="4"/>
      <c r="JN1003" s="4"/>
      <c r="JO1003" s="4"/>
      <c r="JP1003" s="4"/>
      <c r="JQ1003" s="4"/>
      <c r="JR1003" s="4"/>
      <c r="JS1003" s="4"/>
      <c r="JT1003" s="4"/>
      <c r="JU1003" s="4"/>
    </row>
    <row r="1004" spans="1:28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  <c r="IW1004" s="4"/>
      <c r="IX1004" s="4"/>
      <c r="IY1004" s="4"/>
      <c r="IZ1004" s="4"/>
      <c r="JA1004" s="4"/>
      <c r="JB1004" s="4"/>
      <c r="JC1004" s="4"/>
      <c r="JD1004" s="4"/>
      <c r="JE1004" s="4"/>
      <c r="JF1004" s="4"/>
      <c r="JG1004" s="4"/>
      <c r="JH1004" s="4"/>
      <c r="JI1004" s="4"/>
      <c r="JJ1004" s="4"/>
      <c r="JK1004" s="4"/>
      <c r="JL1004" s="4"/>
      <c r="JM1004" s="4"/>
      <c r="JN1004" s="4"/>
      <c r="JO1004" s="4"/>
      <c r="JP1004" s="4"/>
      <c r="JQ1004" s="4"/>
      <c r="JR1004" s="4"/>
      <c r="JS1004" s="4"/>
      <c r="JT1004" s="4"/>
      <c r="JU1004" s="4"/>
    </row>
    <row r="1005" spans="1:28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  <c r="IW1005" s="4"/>
      <c r="IX1005" s="4"/>
      <c r="IY1005" s="4"/>
      <c r="IZ1005" s="4"/>
      <c r="JA1005" s="4"/>
      <c r="JB1005" s="4"/>
      <c r="JC1005" s="4"/>
      <c r="JD1005" s="4"/>
      <c r="JE1005" s="4"/>
      <c r="JF1005" s="4"/>
      <c r="JG1005" s="4"/>
      <c r="JH1005" s="4"/>
      <c r="JI1005" s="4"/>
      <c r="JJ1005" s="4"/>
      <c r="JK1005" s="4"/>
      <c r="JL1005" s="4"/>
      <c r="JM1005" s="4"/>
      <c r="JN1005" s="4"/>
      <c r="JO1005" s="4"/>
      <c r="JP1005" s="4"/>
      <c r="JQ1005" s="4"/>
      <c r="JR1005" s="4"/>
      <c r="JS1005" s="4"/>
      <c r="JT1005" s="4"/>
      <c r="JU1005" s="4"/>
    </row>
    <row r="1006" spans="1:28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  <c r="GG1006" s="4"/>
      <c r="GH1006" s="4"/>
      <c r="GI1006" s="4"/>
      <c r="GJ1006" s="4"/>
      <c r="GK1006" s="4"/>
      <c r="GL1006" s="4"/>
      <c r="GM1006" s="4"/>
      <c r="GN1006" s="4"/>
      <c r="GO1006" s="4"/>
      <c r="GP1006" s="4"/>
      <c r="GQ1006" s="4"/>
      <c r="GR1006" s="4"/>
      <c r="GS1006" s="4"/>
      <c r="GT1006" s="4"/>
      <c r="GU1006" s="4"/>
      <c r="GV1006" s="4"/>
      <c r="GW1006" s="4"/>
      <c r="GX1006" s="4"/>
      <c r="GY1006" s="4"/>
      <c r="GZ1006" s="4"/>
      <c r="HA1006" s="4"/>
      <c r="HB1006" s="4"/>
      <c r="HC1006" s="4"/>
      <c r="HD1006" s="4"/>
      <c r="HE1006" s="4"/>
      <c r="HF1006" s="4"/>
      <c r="HG1006" s="4"/>
      <c r="HH1006" s="4"/>
      <c r="HI1006" s="4"/>
      <c r="HJ1006" s="4"/>
      <c r="HK1006" s="4"/>
      <c r="HL1006" s="4"/>
      <c r="HM1006" s="4"/>
      <c r="HN1006" s="4"/>
      <c r="HO1006" s="4"/>
      <c r="HP1006" s="4"/>
      <c r="HQ1006" s="4"/>
      <c r="HR1006" s="4"/>
      <c r="HS1006" s="4"/>
      <c r="HT1006" s="4"/>
      <c r="HU1006" s="4"/>
      <c r="HV1006" s="4"/>
      <c r="HW1006" s="4"/>
      <c r="HX1006" s="4"/>
      <c r="HY1006" s="4"/>
      <c r="HZ1006" s="4"/>
      <c r="IA1006" s="4"/>
      <c r="IB1006" s="4"/>
      <c r="IC1006" s="4"/>
      <c r="ID1006" s="4"/>
      <c r="IE1006" s="4"/>
      <c r="IF1006" s="4"/>
      <c r="IG1006" s="4"/>
      <c r="IH1006" s="4"/>
      <c r="II1006" s="4"/>
      <c r="IJ1006" s="4"/>
      <c r="IK1006" s="4"/>
      <c r="IL1006" s="4"/>
      <c r="IM1006" s="4"/>
      <c r="IN1006" s="4"/>
      <c r="IO1006" s="4"/>
      <c r="IP1006" s="4"/>
      <c r="IQ1006" s="4"/>
      <c r="IR1006" s="4"/>
      <c r="IS1006" s="4"/>
      <c r="IT1006" s="4"/>
      <c r="IU1006" s="4"/>
      <c r="IV1006" s="4"/>
      <c r="IW1006" s="4"/>
      <c r="IX1006" s="4"/>
      <c r="IY1006" s="4"/>
      <c r="IZ1006" s="4"/>
      <c r="JA1006" s="4"/>
      <c r="JB1006" s="4"/>
      <c r="JC1006" s="4"/>
      <c r="JD1006" s="4"/>
      <c r="JE1006" s="4"/>
      <c r="JF1006" s="4"/>
      <c r="JG1006" s="4"/>
      <c r="JH1006" s="4"/>
      <c r="JI1006" s="4"/>
      <c r="JJ1006" s="4"/>
      <c r="JK1006" s="4"/>
      <c r="JL1006" s="4"/>
      <c r="JM1006" s="4"/>
      <c r="JN1006" s="4"/>
      <c r="JO1006" s="4"/>
      <c r="JP1006" s="4"/>
      <c r="JQ1006" s="4"/>
      <c r="JR1006" s="4"/>
      <c r="JS1006" s="4"/>
      <c r="JT1006" s="4"/>
      <c r="JU1006" s="4"/>
    </row>
    <row r="1007" spans="1:28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  <c r="IW1007" s="4"/>
      <c r="IX1007" s="4"/>
      <c r="IY1007" s="4"/>
      <c r="IZ1007" s="4"/>
      <c r="JA1007" s="4"/>
      <c r="JB1007" s="4"/>
      <c r="JC1007" s="4"/>
      <c r="JD1007" s="4"/>
      <c r="JE1007" s="4"/>
      <c r="JF1007" s="4"/>
      <c r="JG1007" s="4"/>
      <c r="JH1007" s="4"/>
      <c r="JI1007" s="4"/>
      <c r="JJ1007" s="4"/>
      <c r="JK1007" s="4"/>
      <c r="JL1007" s="4"/>
      <c r="JM1007" s="4"/>
      <c r="JN1007" s="4"/>
      <c r="JO1007" s="4"/>
      <c r="JP1007" s="4"/>
      <c r="JQ1007" s="4"/>
      <c r="JR1007" s="4"/>
      <c r="JS1007" s="4"/>
      <c r="JT1007" s="4"/>
      <c r="JU1007" s="4"/>
    </row>
    <row r="1008" spans="1:28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  <c r="GG1008" s="4"/>
      <c r="GH1008" s="4"/>
      <c r="GI1008" s="4"/>
      <c r="GJ1008" s="4"/>
      <c r="GK1008" s="4"/>
      <c r="GL1008" s="4"/>
      <c r="GM1008" s="4"/>
      <c r="GN1008" s="4"/>
      <c r="GO1008" s="4"/>
      <c r="GP1008" s="4"/>
      <c r="GQ1008" s="4"/>
      <c r="GR1008" s="4"/>
      <c r="GS1008" s="4"/>
      <c r="GT1008" s="4"/>
      <c r="GU1008" s="4"/>
      <c r="GV1008" s="4"/>
      <c r="GW1008" s="4"/>
      <c r="GX1008" s="4"/>
      <c r="GY1008" s="4"/>
      <c r="GZ1008" s="4"/>
      <c r="HA1008" s="4"/>
      <c r="HB1008" s="4"/>
      <c r="HC1008" s="4"/>
      <c r="HD1008" s="4"/>
      <c r="HE1008" s="4"/>
      <c r="HF1008" s="4"/>
      <c r="HG1008" s="4"/>
      <c r="HH1008" s="4"/>
      <c r="HI1008" s="4"/>
      <c r="HJ1008" s="4"/>
      <c r="HK1008" s="4"/>
      <c r="HL1008" s="4"/>
      <c r="HM1008" s="4"/>
      <c r="HN1008" s="4"/>
      <c r="HO1008" s="4"/>
      <c r="HP1008" s="4"/>
      <c r="HQ1008" s="4"/>
      <c r="HR1008" s="4"/>
      <c r="HS1008" s="4"/>
      <c r="HT1008" s="4"/>
      <c r="HU1008" s="4"/>
      <c r="HV1008" s="4"/>
      <c r="HW1008" s="4"/>
      <c r="HX1008" s="4"/>
      <c r="HY1008" s="4"/>
      <c r="HZ1008" s="4"/>
      <c r="IA1008" s="4"/>
      <c r="IB1008" s="4"/>
      <c r="IC1008" s="4"/>
      <c r="ID1008" s="4"/>
      <c r="IE1008" s="4"/>
      <c r="IF1008" s="4"/>
      <c r="IG1008" s="4"/>
      <c r="IH1008" s="4"/>
      <c r="II1008" s="4"/>
      <c r="IJ1008" s="4"/>
      <c r="IK1008" s="4"/>
      <c r="IL1008" s="4"/>
      <c r="IM1008" s="4"/>
      <c r="IN1008" s="4"/>
      <c r="IO1008" s="4"/>
      <c r="IP1008" s="4"/>
      <c r="IQ1008" s="4"/>
      <c r="IR1008" s="4"/>
      <c r="IS1008" s="4"/>
      <c r="IT1008" s="4"/>
      <c r="IU1008" s="4"/>
      <c r="IV1008" s="4"/>
      <c r="IW1008" s="4"/>
      <c r="IX1008" s="4"/>
      <c r="IY1008" s="4"/>
      <c r="IZ1008" s="4"/>
      <c r="JA1008" s="4"/>
      <c r="JB1008" s="4"/>
      <c r="JC1008" s="4"/>
      <c r="JD1008" s="4"/>
      <c r="JE1008" s="4"/>
      <c r="JF1008" s="4"/>
      <c r="JG1008" s="4"/>
      <c r="JH1008" s="4"/>
      <c r="JI1008" s="4"/>
      <c r="JJ1008" s="4"/>
      <c r="JK1008" s="4"/>
      <c r="JL1008" s="4"/>
      <c r="JM1008" s="4"/>
      <c r="JN1008" s="4"/>
      <c r="JO1008" s="4"/>
      <c r="JP1008" s="4"/>
      <c r="JQ1008" s="4"/>
      <c r="JR1008" s="4"/>
      <c r="JS1008" s="4"/>
      <c r="JT1008" s="4"/>
      <c r="JU1008" s="4"/>
    </row>
    <row r="1009" spans="1:28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  <c r="IW1009" s="4"/>
      <c r="IX1009" s="4"/>
      <c r="IY1009" s="4"/>
      <c r="IZ1009" s="4"/>
      <c r="JA1009" s="4"/>
      <c r="JB1009" s="4"/>
      <c r="JC1009" s="4"/>
      <c r="JD1009" s="4"/>
      <c r="JE1009" s="4"/>
      <c r="JF1009" s="4"/>
      <c r="JG1009" s="4"/>
      <c r="JH1009" s="4"/>
      <c r="JI1009" s="4"/>
      <c r="JJ1009" s="4"/>
      <c r="JK1009" s="4"/>
      <c r="JL1009" s="4"/>
      <c r="JM1009" s="4"/>
      <c r="JN1009" s="4"/>
      <c r="JO1009" s="4"/>
      <c r="JP1009" s="4"/>
      <c r="JQ1009" s="4"/>
      <c r="JR1009" s="4"/>
      <c r="JS1009" s="4"/>
      <c r="JT1009" s="4"/>
      <c r="JU1009" s="4"/>
    </row>
    <row r="1010" spans="1:28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4"/>
      <c r="AF1010" s="4"/>
      <c r="AG1010" s="4"/>
      <c r="AH1010" s="4"/>
      <c r="AI1010" s="4"/>
      <c r="AJ1010" s="4"/>
      <c r="AK1010" s="4"/>
      <c r="AL1010" s="4"/>
      <c r="AM1010" s="4"/>
      <c r="AN1010" s="4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/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/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  <c r="GG1010" s="4"/>
      <c r="GH1010" s="4"/>
      <c r="GI1010" s="4"/>
      <c r="GJ1010" s="4"/>
      <c r="GK1010" s="4"/>
      <c r="GL1010" s="4"/>
      <c r="GM1010" s="4"/>
      <c r="GN1010" s="4"/>
      <c r="GO1010" s="4"/>
      <c r="GP1010" s="4"/>
      <c r="GQ1010" s="4"/>
      <c r="GR1010" s="4"/>
      <c r="GS1010" s="4"/>
      <c r="GT1010" s="4"/>
      <c r="GU1010" s="4"/>
      <c r="GV1010" s="4"/>
      <c r="GW1010" s="4"/>
      <c r="GX1010" s="4"/>
      <c r="GY1010" s="4"/>
      <c r="GZ1010" s="4"/>
      <c r="HA1010" s="4"/>
      <c r="HB1010" s="4"/>
      <c r="HC1010" s="4"/>
      <c r="HD1010" s="4"/>
      <c r="HE1010" s="4"/>
      <c r="HF1010" s="4"/>
      <c r="HG1010" s="4"/>
      <c r="HH1010" s="4"/>
      <c r="HI1010" s="4"/>
      <c r="HJ1010" s="4"/>
      <c r="HK1010" s="4"/>
      <c r="HL1010" s="4"/>
      <c r="HM1010" s="4"/>
      <c r="HN1010" s="4"/>
      <c r="HO1010" s="4"/>
      <c r="HP1010" s="4"/>
      <c r="HQ1010" s="4"/>
      <c r="HR1010" s="4"/>
      <c r="HS1010" s="4"/>
      <c r="HT1010" s="4"/>
      <c r="HU1010" s="4"/>
      <c r="HV1010" s="4"/>
      <c r="HW1010" s="4"/>
      <c r="HX1010" s="4"/>
      <c r="HY1010" s="4"/>
      <c r="HZ1010" s="4"/>
      <c r="IA1010" s="4"/>
      <c r="IB1010" s="4"/>
      <c r="IC1010" s="4"/>
      <c r="ID1010" s="4"/>
      <c r="IE1010" s="4"/>
      <c r="IF1010" s="4"/>
      <c r="IG1010" s="4"/>
      <c r="IH1010" s="4"/>
      <c r="II1010" s="4"/>
      <c r="IJ1010" s="4"/>
      <c r="IK1010" s="4"/>
      <c r="IL1010" s="4"/>
      <c r="IM1010" s="4"/>
      <c r="IN1010" s="4"/>
      <c r="IO1010" s="4"/>
      <c r="IP1010" s="4"/>
      <c r="IQ1010" s="4"/>
      <c r="IR1010" s="4"/>
      <c r="IS1010" s="4"/>
      <c r="IT1010" s="4"/>
      <c r="IU1010" s="4"/>
      <c r="IV1010" s="4"/>
      <c r="IW1010" s="4"/>
      <c r="IX1010" s="4"/>
      <c r="IY1010" s="4"/>
      <c r="IZ1010" s="4"/>
      <c r="JA1010" s="4"/>
      <c r="JB1010" s="4"/>
      <c r="JC1010" s="4"/>
      <c r="JD1010" s="4"/>
      <c r="JE1010" s="4"/>
      <c r="JF1010" s="4"/>
      <c r="JG1010" s="4"/>
      <c r="JH1010" s="4"/>
      <c r="JI1010" s="4"/>
      <c r="JJ1010" s="4"/>
      <c r="JK1010" s="4"/>
      <c r="JL1010" s="4"/>
      <c r="JM1010" s="4"/>
      <c r="JN1010" s="4"/>
      <c r="JO1010" s="4"/>
      <c r="JP1010" s="4"/>
      <c r="JQ1010" s="4"/>
      <c r="JR1010" s="4"/>
      <c r="JS1010" s="4"/>
      <c r="JT1010" s="4"/>
      <c r="JU1010" s="4"/>
    </row>
    <row r="1011" spans="1:281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  <c r="IW1011" s="4"/>
      <c r="IX1011" s="4"/>
      <c r="IY1011" s="4"/>
      <c r="IZ1011" s="4"/>
      <c r="JA1011" s="4"/>
      <c r="JB1011" s="4"/>
      <c r="JC1011" s="4"/>
      <c r="JD1011" s="4"/>
      <c r="JE1011" s="4"/>
      <c r="JF1011" s="4"/>
      <c r="JG1011" s="4"/>
      <c r="JH1011" s="4"/>
      <c r="JI1011" s="4"/>
      <c r="JJ1011" s="4"/>
      <c r="JK1011" s="4"/>
      <c r="JL1011" s="4"/>
      <c r="JM1011" s="4"/>
      <c r="JN1011" s="4"/>
      <c r="JO1011" s="4"/>
      <c r="JP1011" s="4"/>
      <c r="JQ1011" s="4"/>
      <c r="JR1011" s="4"/>
      <c r="JS1011" s="4"/>
      <c r="JT1011" s="4"/>
      <c r="JU1011" s="4"/>
    </row>
    <row r="1012" spans="1:281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  <c r="IW1012" s="4"/>
      <c r="IX1012" s="4"/>
      <c r="IY1012" s="4"/>
      <c r="IZ1012" s="4"/>
      <c r="JA1012" s="4"/>
      <c r="JB1012" s="4"/>
      <c r="JC1012" s="4"/>
      <c r="JD1012" s="4"/>
      <c r="JE1012" s="4"/>
      <c r="JF1012" s="4"/>
      <c r="JG1012" s="4"/>
      <c r="JH1012" s="4"/>
      <c r="JI1012" s="4"/>
      <c r="JJ1012" s="4"/>
      <c r="JK1012" s="4"/>
      <c r="JL1012" s="4"/>
      <c r="JM1012" s="4"/>
      <c r="JN1012" s="4"/>
      <c r="JO1012" s="4"/>
      <c r="JP1012" s="4"/>
      <c r="JQ1012" s="4"/>
      <c r="JR1012" s="4"/>
      <c r="JS1012" s="4"/>
      <c r="JT1012" s="4"/>
      <c r="JU1012" s="4"/>
    </row>
    <row r="1013" spans="1:281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  <c r="GZ1013" s="4"/>
      <c r="HA1013" s="4"/>
      <c r="HB1013" s="4"/>
      <c r="HC1013" s="4"/>
      <c r="HD1013" s="4"/>
      <c r="HE1013" s="4"/>
      <c r="HF1013" s="4"/>
      <c r="HG1013" s="4"/>
      <c r="HH1013" s="4"/>
      <c r="HI1013" s="4"/>
      <c r="HJ1013" s="4"/>
      <c r="HK1013" s="4"/>
      <c r="HL1013" s="4"/>
      <c r="HM1013" s="4"/>
      <c r="HN1013" s="4"/>
      <c r="HO1013" s="4"/>
      <c r="HP1013" s="4"/>
      <c r="HQ1013" s="4"/>
      <c r="HR1013" s="4"/>
      <c r="HS1013" s="4"/>
      <c r="HT1013" s="4"/>
      <c r="HU1013" s="4"/>
      <c r="HV1013" s="4"/>
      <c r="HW1013" s="4"/>
      <c r="HX1013" s="4"/>
      <c r="HY1013" s="4"/>
      <c r="HZ1013" s="4"/>
      <c r="IA1013" s="4"/>
      <c r="IB1013" s="4"/>
      <c r="IC1013" s="4"/>
      <c r="ID1013" s="4"/>
      <c r="IE1013" s="4"/>
      <c r="IF1013" s="4"/>
      <c r="IG1013" s="4"/>
      <c r="IH1013" s="4"/>
      <c r="II1013" s="4"/>
      <c r="IJ1013" s="4"/>
      <c r="IK1013" s="4"/>
      <c r="IL1013" s="4"/>
      <c r="IM1013" s="4"/>
      <c r="IN1013" s="4"/>
      <c r="IO1013" s="4"/>
      <c r="IP1013" s="4"/>
      <c r="IQ1013" s="4"/>
      <c r="IR1013" s="4"/>
      <c r="IS1013" s="4"/>
      <c r="IT1013" s="4"/>
      <c r="IU1013" s="4"/>
      <c r="IV1013" s="4"/>
      <c r="IW1013" s="4"/>
      <c r="IX1013" s="4"/>
      <c r="IY1013" s="4"/>
      <c r="IZ1013" s="4"/>
      <c r="JA1013" s="4"/>
      <c r="JB1013" s="4"/>
      <c r="JC1013" s="4"/>
      <c r="JD1013" s="4"/>
      <c r="JE1013" s="4"/>
      <c r="JF1013" s="4"/>
      <c r="JG1013" s="4"/>
      <c r="JH1013" s="4"/>
      <c r="JI1013" s="4"/>
      <c r="JJ1013" s="4"/>
      <c r="JK1013" s="4"/>
      <c r="JL1013" s="4"/>
      <c r="JM1013" s="4"/>
      <c r="JN1013" s="4"/>
      <c r="JO1013" s="4"/>
      <c r="JP1013" s="4"/>
      <c r="JQ1013" s="4"/>
      <c r="JR1013" s="4"/>
      <c r="JS1013" s="4"/>
      <c r="JT1013" s="4"/>
      <c r="JU1013" s="4"/>
    </row>
    <row r="1014" spans="1:281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  <c r="IW1014" s="4"/>
      <c r="IX1014" s="4"/>
      <c r="IY1014" s="4"/>
      <c r="IZ1014" s="4"/>
      <c r="JA1014" s="4"/>
      <c r="JB1014" s="4"/>
      <c r="JC1014" s="4"/>
      <c r="JD1014" s="4"/>
      <c r="JE1014" s="4"/>
      <c r="JF1014" s="4"/>
      <c r="JG1014" s="4"/>
      <c r="JH1014" s="4"/>
      <c r="JI1014" s="4"/>
      <c r="JJ1014" s="4"/>
      <c r="JK1014" s="4"/>
      <c r="JL1014" s="4"/>
      <c r="JM1014" s="4"/>
      <c r="JN1014" s="4"/>
      <c r="JO1014" s="4"/>
      <c r="JP1014" s="4"/>
      <c r="JQ1014" s="4"/>
      <c r="JR1014" s="4"/>
      <c r="JS1014" s="4"/>
      <c r="JT1014" s="4"/>
      <c r="JU1014" s="4"/>
    </row>
    <row r="1015" spans="1:281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  <c r="IW1015" s="4"/>
      <c r="IX1015" s="4"/>
      <c r="IY1015" s="4"/>
      <c r="IZ1015" s="4"/>
      <c r="JA1015" s="4"/>
      <c r="JB1015" s="4"/>
      <c r="JC1015" s="4"/>
      <c r="JD1015" s="4"/>
      <c r="JE1015" s="4"/>
      <c r="JF1015" s="4"/>
      <c r="JG1015" s="4"/>
      <c r="JH1015" s="4"/>
      <c r="JI1015" s="4"/>
      <c r="JJ1015" s="4"/>
      <c r="JK1015" s="4"/>
      <c r="JL1015" s="4"/>
      <c r="JM1015" s="4"/>
      <c r="JN1015" s="4"/>
      <c r="JO1015" s="4"/>
      <c r="JP1015" s="4"/>
      <c r="JQ1015" s="4"/>
      <c r="JR1015" s="4"/>
      <c r="JS1015" s="4"/>
      <c r="JT1015" s="4"/>
      <c r="JU1015" s="4"/>
    </row>
    <row r="1016" spans="1:281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  <c r="GZ1016" s="4"/>
      <c r="HA1016" s="4"/>
      <c r="HB1016" s="4"/>
      <c r="HC1016" s="4"/>
      <c r="HD1016" s="4"/>
      <c r="HE1016" s="4"/>
      <c r="HF1016" s="4"/>
      <c r="HG1016" s="4"/>
      <c r="HH1016" s="4"/>
      <c r="HI1016" s="4"/>
      <c r="HJ1016" s="4"/>
      <c r="HK1016" s="4"/>
      <c r="HL1016" s="4"/>
      <c r="HM1016" s="4"/>
      <c r="HN1016" s="4"/>
      <c r="HO1016" s="4"/>
      <c r="HP1016" s="4"/>
      <c r="HQ1016" s="4"/>
      <c r="HR1016" s="4"/>
      <c r="HS1016" s="4"/>
      <c r="HT1016" s="4"/>
      <c r="HU1016" s="4"/>
      <c r="HV1016" s="4"/>
      <c r="HW1016" s="4"/>
      <c r="HX1016" s="4"/>
      <c r="HY1016" s="4"/>
      <c r="HZ1016" s="4"/>
      <c r="IA1016" s="4"/>
      <c r="IB1016" s="4"/>
      <c r="IC1016" s="4"/>
      <c r="ID1016" s="4"/>
      <c r="IE1016" s="4"/>
      <c r="IF1016" s="4"/>
      <c r="IG1016" s="4"/>
      <c r="IH1016" s="4"/>
      <c r="II1016" s="4"/>
      <c r="IJ1016" s="4"/>
      <c r="IK1016" s="4"/>
      <c r="IL1016" s="4"/>
      <c r="IM1016" s="4"/>
      <c r="IN1016" s="4"/>
      <c r="IO1016" s="4"/>
      <c r="IP1016" s="4"/>
      <c r="IQ1016" s="4"/>
      <c r="IR1016" s="4"/>
      <c r="IS1016" s="4"/>
      <c r="IT1016" s="4"/>
      <c r="IU1016" s="4"/>
      <c r="IV1016" s="4"/>
      <c r="IW1016" s="4"/>
      <c r="IX1016" s="4"/>
      <c r="IY1016" s="4"/>
      <c r="IZ1016" s="4"/>
      <c r="JA1016" s="4"/>
      <c r="JB1016" s="4"/>
      <c r="JC1016" s="4"/>
      <c r="JD1016" s="4"/>
      <c r="JE1016" s="4"/>
      <c r="JF1016" s="4"/>
      <c r="JG1016" s="4"/>
      <c r="JH1016" s="4"/>
      <c r="JI1016" s="4"/>
      <c r="JJ1016" s="4"/>
      <c r="JK1016" s="4"/>
      <c r="JL1016" s="4"/>
      <c r="JM1016" s="4"/>
      <c r="JN1016" s="4"/>
      <c r="JO1016" s="4"/>
      <c r="JP1016" s="4"/>
      <c r="JQ1016" s="4"/>
      <c r="JR1016" s="4"/>
      <c r="JS1016" s="4"/>
      <c r="JT1016" s="4"/>
      <c r="JU1016" s="4"/>
    </row>
    <row r="1017" spans="1:281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  <c r="IW1017" s="4"/>
      <c r="IX1017" s="4"/>
      <c r="IY1017" s="4"/>
      <c r="IZ1017" s="4"/>
      <c r="JA1017" s="4"/>
      <c r="JB1017" s="4"/>
      <c r="JC1017" s="4"/>
      <c r="JD1017" s="4"/>
      <c r="JE1017" s="4"/>
      <c r="JF1017" s="4"/>
      <c r="JG1017" s="4"/>
      <c r="JH1017" s="4"/>
      <c r="JI1017" s="4"/>
      <c r="JJ1017" s="4"/>
      <c r="JK1017" s="4"/>
      <c r="JL1017" s="4"/>
      <c r="JM1017" s="4"/>
      <c r="JN1017" s="4"/>
      <c r="JO1017" s="4"/>
      <c r="JP1017" s="4"/>
      <c r="JQ1017" s="4"/>
      <c r="JR1017" s="4"/>
      <c r="JS1017" s="4"/>
      <c r="JT1017" s="4"/>
      <c r="JU1017" s="4"/>
    </row>
    <row r="1018" spans="1:281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  <c r="IW1018" s="4"/>
      <c r="IX1018" s="4"/>
      <c r="IY1018" s="4"/>
      <c r="IZ1018" s="4"/>
      <c r="JA1018" s="4"/>
      <c r="JB1018" s="4"/>
      <c r="JC1018" s="4"/>
      <c r="JD1018" s="4"/>
      <c r="JE1018" s="4"/>
      <c r="JF1018" s="4"/>
      <c r="JG1018" s="4"/>
      <c r="JH1018" s="4"/>
      <c r="JI1018" s="4"/>
      <c r="JJ1018" s="4"/>
      <c r="JK1018" s="4"/>
      <c r="JL1018" s="4"/>
      <c r="JM1018" s="4"/>
      <c r="JN1018" s="4"/>
      <c r="JO1018" s="4"/>
      <c r="JP1018" s="4"/>
      <c r="JQ1018" s="4"/>
      <c r="JR1018" s="4"/>
      <c r="JS1018" s="4"/>
      <c r="JT1018" s="4"/>
      <c r="JU1018" s="4"/>
    </row>
    <row r="1019" spans="1:281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  <c r="IW1019" s="4"/>
      <c r="IX1019" s="4"/>
      <c r="IY1019" s="4"/>
      <c r="IZ1019" s="4"/>
      <c r="JA1019" s="4"/>
      <c r="JB1019" s="4"/>
      <c r="JC1019" s="4"/>
      <c r="JD1019" s="4"/>
      <c r="JE1019" s="4"/>
      <c r="JF1019" s="4"/>
      <c r="JG1019" s="4"/>
      <c r="JH1019" s="4"/>
      <c r="JI1019" s="4"/>
      <c r="JJ1019" s="4"/>
      <c r="JK1019" s="4"/>
      <c r="JL1019" s="4"/>
      <c r="JM1019" s="4"/>
      <c r="JN1019" s="4"/>
      <c r="JO1019" s="4"/>
      <c r="JP1019" s="4"/>
      <c r="JQ1019" s="4"/>
      <c r="JR1019" s="4"/>
      <c r="JS1019" s="4"/>
      <c r="JT1019" s="4"/>
      <c r="JU1019" s="4"/>
    </row>
    <row r="1020" spans="1:281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4"/>
      <c r="AF1020" s="4"/>
      <c r="AG1020" s="4"/>
      <c r="AH1020" s="4"/>
      <c r="AI1020" s="4"/>
      <c r="AJ1020" s="4"/>
      <c r="AK1020" s="4"/>
      <c r="AL1020" s="4"/>
      <c r="AM1020" s="4"/>
      <c r="AN1020" s="4"/>
      <c r="AO1020" s="4"/>
      <c r="AP1020" s="4"/>
      <c r="AQ1020" s="4"/>
      <c r="AR1020" s="4"/>
      <c r="AS1020" s="4"/>
      <c r="AT1020" s="4"/>
      <c r="AU1020" s="4"/>
      <c r="AV1020" s="4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  <c r="BG1020" s="4"/>
      <c r="BH1020" s="4"/>
      <c r="BI1020" s="4"/>
      <c r="BJ1020" s="4"/>
      <c r="BK1020" s="4"/>
      <c r="BL1020" s="4"/>
      <c r="BM1020" s="4"/>
      <c r="BN1020" s="4"/>
      <c r="BO1020" s="4"/>
      <c r="BP1020" s="4"/>
      <c r="BQ1020" s="4"/>
      <c r="BR1020" s="4"/>
      <c r="BS1020" s="4"/>
      <c r="BT1020" s="4"/>
      <c r="BU1020" s="4"/>
      <c r="BV1020" s="4"/>
      <c r="BW1020" s="4"/>
      <c r="BX1020" s="4"/>
      <c r="BY1020" s="4"/>
      <c r="BZ1020" s="4"/>
      <c r="CA1020" s="4"/>
      <c r="CB1020" s="4"/>
      <c r="CC1020" s="4"/>
      <c r="CD1020" s="4"/>
      <c r="CE1020" s="4"/>
      <c r="CF1020" s="4"/>
      <c r="CG1020" s="4"/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  <c r="GG1020" s="4"/>
      <c r="GH1020" s="4"/>
      <c r="GI1020" s="4"/>
      <c r="GJ1020" s="4"/>
      <c r="GK1020" s="4"/>
      <c r="GL1020" s="4"/>
      <c r="GM1020" s="4"/>
      <c r="GN1020" s="4"/>
      <c r="GO1020" s="4"/>
      <c r="GP1020" s="4"/>
      <c r="GQ1020" s="4"/>
      <c r="GR1020" s="4"/>
      <c r="GS1020" s="4"/>
      <c r="GT1020" s="4"/>
      <c r="GU1020" s="4"/>
      <c r="GV1020" s="4"/>
      <c r="GW1020" s="4"/>
      <c r="GX1020" s="4"/>
      <c r="GY1020" s="4"/>
      <c r="GZ1020" s="4"/>
      <c r="HA1020" s="4"/>
      <c r="HB1020" s="4"/>
      <c r="HC1020" s="4"/>
      <c r="HD1020" s="4"/>
      <c r="HE1020" s="4"/>
      <c r="HF1020" s="4"/>
      <c r="HG1020" s="4"/>
      <c r="HH1020" s="4"/>
      <c r="HI1020" s="4"/>
      <c r="HJ1020" s="4"/>
      <c r="HK1020" s="4"/>
      <c r="HL1020" s="4"/>
      <c r="HM1020" s="4"/>
      <c r="HN1020" s="4"/>
      <c r="HO1020" s="4"/>
      <c r="HP1020" s="4"/>
      <c r="HQ1020" s="4"/>
      <c r="HR1020" s="4"/>
      <c r="HS1020" s="4"/>
      <c r="HT1020" s="4"/>
      <c r="HU1020" s="4"/>
      <c r="HV1020" s="4"/>
      <c r="HW1020" s="4"/>
      <c r="HX1020" s="4"/>
      <c r="HY1020" s="4"/>
      <c r="HZ1020" s="4"/>
      <c r="IA1020" s="4"/>
      <c r="IB1020" s="4"/>
      <c r="IC1020" s="4"/>
      <c r="ID1020" s="4"/>
      <c r="IE1020" s="4"/>
      <c r="IF1020" s="4"/>
      <c r="IG1020" s="4"/>
      <c r="IH1020" s="4"/>
      <c r="II1020" s="4"/>
      <c r="IJ1020" s="4"/>
      <c r="IK1020" s="4"/>
      <c r="IL1020" s="4"/>
      <c r="IM1020" s="4"/>
      <c r="IN1020" s="4"/>
      <c r="IO1020" s="4"/>
      <c r="IP1020" s="4"/>
      <c r="IQ1020" s="4"/>
      <c r="IR1020" s="4"/>
      <c r="IS1020" s="4"/>
      <c r="IT1020" s="4"/>
      <c r="IU1020" s="4"/>
      <c r="IV1020" s="4"/>
      <c r="IW1020" s="4"/>
      <c r="IX1020" s="4"/>
      <c r="IY1020" s="4"/>
      <c r="IZ1020" s="4"/>
      <c r="JA1020" s="4"/>
      <c r="JB1020" s="4"/>
      <c r="JC1020" s="4"/>
      <c r="JD1020" s="4"/>
      <c r="JE1020" s="4"/>
      <c r="JF1020" s="4"/>
      <c r="JG1020" s="4"/>
      <c r="JH1020" s="4"/>
      <c r="JI1020" s="4"/>
      <c r="JJ1020" s="4"/>
      <c r="JK1020" s="4"/>
      <c r="JL1020" s="4"/>
      <c r="JM1020" s="4"/>
      <c r="JN1020" s="4"/>
      <c r="JO1020" s="4"/>
      <c r="JP1020" s="4"/>
      <c r="JQ1020" s="4"/>
      <c r="JR1020" s="4"/>
      <c r="JS1020" s="4"/>
      <c r="JT1020" s="4"/>
      <c r="JU1020" s="4"/>
    </row>
    <row r="1021" spans="1:281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  <c r="IW1021" s="4"/>
      <c r="IX1021" s="4"/>
      <c r="IY1021" s="4"/>
      <c r="IZ1021" s="4"/>
      <c r="JA1021" s="4"/>
      <c r="JB1021" s="4"/>
      <c r="JC1021" s="4"/>
      <c r="JD1021" s="4"/>
      <c r="JE1021" s="4"/>
      <c r="JF1021" s="4"/>
      <c r="JG1021" s="4"/>
      <c r="JH1021" s="4"/>
      <c r="JI1021" s="4"/>
      <c r="JJ1021" s="4"/>
      <c r="JK1021" s="4"/>
      <c r="JL1021" s="4"/>
      <c r="JM1021" s="4"/>
      <c r="JN1021" s="4"/>
      <c r="JO1021" s="4"/>
      <c r="JP1021" s="4"/>
      <c r="JQ1021" s="4"/>
      <c r="JR1021" s="4"/>
      <c r="JS1021" s="4"/>
      <c r="JT1021" s="4"/>
      <c r="JU1021" s="4"/>
    </row>
    <row r="1022" spans="1:281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  <c r="IW1022" s="4"/>
      <c r="IX1022" s="4"/>
      <c r="IY1022" s="4"/>
      <c r="IZ1022" s="4"/>
      <c r="JA1022" s="4"/>
      <c r="JB1022" s="4"/>
      <c r="JC1022" s="4"/>
      <c r="JD1022" s="4"/>
      <c r="JE1022" s="4"/>
      <c r="JF1022" s="4"/>
      <c r="JG1022" s="4"/>
      <c r="JH1022" s="4"/>
      <c r="JI1022" s="4"/>
      <c r="JJ1022" s="4"/>
      <c r="JK1022" s="4"/>
      <c r="JL1022" s="4"/>
      <c r="JM1022" s="4"/>
      <c r="JN1022" s="4"/>
      <c r="JO1022" s="4"/>
      <c r="JP1022" s="4"/>
      <c r="JQ1022" s="4"/>
      <c r="JR1022" s="4"/>
      <c r="JS1022" s="4"/>
      <c r="JT1022" s="4"/>
      <c r="JU1022" s="4"/>
    </row>
    <row r="1023" spans="1:281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  <c r="IW1023" s="4"/>
      <c r="IX1023" s="4"/>
      <c r="IY1023" s="4"/>
      <c r="IZ1023" s="4"/>
      <c r="JA1023" s="4"/>
      <c r="JB1023" s="4"/>
      <c r="JC1023" s="4"/>
      <c r="JD1023" s="4"/>
      <c r="JE1023" s="4"/>
      <c r="JF1023" s="4"/>
      <c r="JG1023" s="4"/>
      <c r="JH1023" s="4"/>
      <c r="JI1023" s="4"/>
      <c r="JJ1023" s="4"/>
      <c r="JK1023" s="4"/>
      <c r="JL1023" s="4"/>
      <c r="JM1023" s="4"/>
      <c r="JN1023" s="4"/>
      <c r="JO1023" s="4"/>
      <c r="JP1023" s="4"/>
      <c r="JQ1023" s="4"/>
      <c r="JR1023" s="4"/>
      <c r="JS1023" s="4"/>
      <c r="JT1023" s="4"/>
      <c r="JU1023" s="4"/>
    </row>
    <row r="1024" spans="1:281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4"/>
      <c r="AF1024" s="4"/>
      <c r="AG1024" s="4"/>
      <c r="AH1024" s="4"/>
      <c r="AI1024" s="4"/>
      <c r="AJ1024" s="4"/>
      <c r="AK1024" s="4"/>
      <c r="AL1024" s="4"/>
      <c r="AM1024" s="4"/>
      <c r="AN1024" s="4"/>
      <c r="AO1024" s="4"/>
      <c r="AP1024" s="4"/>
      <c r="AQ1024" s="4"/>
      <c r="AR1024" s="4"/>
      <c r="AS1024" s="4"/>
      <c r="AT1024" s="4"/>
      <c r="AU1024" s="4"/>
      <c r="AV1024" s="4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  <c r="BG1024" s="4"/>
      <c r="BH1024" s="4"/>
      <c r="BI1024" s="4"/>
      <c r="BJ1024" s="4"/>
      <c r="BK1024" s="4"/>
      <c r="BL1024" s="4"/>
      <c r="BM1024" s="4"/>
      <c r="BN1024" s="4"/>
      <c r="BO1024" s="4"/>
      <c r="BP1024" s="4"/>
      <c r="BQ1024" s="4"/>
      <c r="BR1024" s="4"/>
      <c r="BS1024" s="4"/>
      <c r="BT1024" s="4"/>
      <c r="BU1024" s="4"/>
      <c r="BV1024" s="4"/>
      <c r="BW1024" s="4"/>
      <c r="BX1024" s="4"/>
      <c r="BY1024" s="4"/>
      <c r="BZ1024" s="4"/>
      <c r="CA1024" s="4"/>
      <c r="CB1024" s="4"/>
      <c r="CC1024" s="4"/>
      <c r="CD1024" s="4"/>
      <c r="CE1024" s="4"/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/>
      <c r="DX1024" s="4"/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  <c r="GG1024" s="4"/>
      <c r="GH1024" s="4"/>
      <c r="GI1024" s="4"/>
      <c r="GJ1024" s="4"/>
      <c r="GK1024" s="4"/>
      <c r="GL1024" s="4"/>
      <c r="GM1024" s="4"/>
      <c r="GN1024" s="4"/>
      <c r="GO1024" s="4"/>
      <c r="GP1024" s="4"/>
      <c r="GQ1024" s="4"/>
      <c r="GR1024" s="4"/>
      <c r="GS1024" s="4"/>
      <c r="GT1024" s="4"/>
      <c r="GU1024" s="4"/>
      <c r="GV1024" s="4"/>
      <c r="GW1024" s="4"/>
      <c r="GX1024" s="4"/>
      <c r="GY1024" s="4"/>
      <c r="GZ1024" s="4"/>
      <c r="HA1024" s="4"/>
      <c r="HB1024" s="4"/>
      <c r="HC1024" s="4"/>
      <c r="HD1024" s="4"/>
      <c r="HE1024" s="4"/>
      <c r="HF1024" s="4"/>
      <c r="HG1024" s="4"/>
      <c r="HH1024" s="4"/>
      <c r="HI1024" s="4"/>
      <c r="HJ1024" s="4"/>
      <c r="HK1024" s="4"/>
      <c r="HL1024" s="4"/>
      <c r="HM1024" s="4"/>
      <c r="HN1024" s="4"/>
      <c r="HO1024" s="4"/>
      <c r="HP1024" s="4"/>
      <c r="HQ1024" s="4"/>
      <c r="HR1024" s="4"/>
      <c r="HS1024" s="4"/>
      <c r="HT1024" s="4"/>
      <c r="HU1024" s="4"/>
      <c r="HV1024" s="4"/>
      <c r="HW1024" s="4"/>
      <c r="HX1024" s="4"/>
      <c r="HY1024" s="4"/>
      <c r="HZ1024" s="4"/>
      <c r="IA1024" s="4"/>
      <c r="IB1024" s="4"/>
      <c r="IC1024" s="4"/>
      <c r="ID1024" s="4"/>
      <c r="IE1024" s="4"/>
      <c r="IF1024" s="4"/>
      <c r="IG1024" s="4"/>
      <c r="IH1024" s="4"/>
      <c r="II1024" s="4"/>
      <c r="IJ1024" s="4"/>
      <c r="IK1024" s="4"/>
      <c r="IL1024" s="4"/>
      <c r="IM1024" s="4"/>
      <c r="IN1024" s="4"/>
      <c r="IO1024" s="4"/>
      <c r="IP1024" s="4"/>
      <c r="IQ1024" s="4"/>
      <c r="IR1024" s="4"/>
      <c r="IS1024" s="4"/>
      <c r="IT1024" s="4"/>
      <c r="IU1024" s="4"/>
      <c r="IV1024" s="4"/>
      <c r="IW1024" s="4"/>
      <c r="IX1024" s="4"/>
      <c r="IY1024" s="4"/>
      <c r="IZ1024" s="4"/>
      <c r="JA1024" s="4"/>
      <c r="JB1024" s="4"/>
      <c r="JC1024" s="4"/>
      <c r="JD1024" s="4"/>
      <c r="JE1024" s="4"/>
      <c r="JF1024" s="4"/>
      <c r="JG1024" s="4"/>
      <c r="JH1024" s="4"/>
      <c r="JI1024" s="4"/>
      <c r="JJ1024" s="4"/>
      <c r="JK1024" s="4"/>
      <c r="JL1024" s="4"/>
      <c r="JM1024" s="4"/>
      <c r="JN1024" s="4"/>
      <c r="JO1024" s="4"/>
      <c r="JP1024" s="4"/>
      <c r="JQ1024" s="4"/>
      <c r="JR1024" s="4"/>
      <c r="JS1024" s="4"/>
      <c r="JT1024" s="4"/>
      <c r="JU1024" s="4"/>
    </row>
    <row r="1025" spans="1:281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  <c r="IW1025" s="4"/>
      <c r="IX1025" s="4"/>
      <c r="IY1025" s="4"/>
      <c r="IZ1025" s="4"/>
      <c r="JA1025" s="4"/>
      <c r="JB1025" s="4"/>
      <c r="JC1025" s="4"/>
      <c r="JD1025" s="4"/>
      <c r="JE1025" s="4"/>
      <c r="JF1025" s="4"/>
      <c r="JG1025" s="4"/>
      <c r="JH1025" s="4"/>
      <c r="JI1025" s="4"/>
      <c r="JJ1025" s="4"/>
      <c r="JK1025" s="4"/>
      <c r="JL1025" s="4"/>
      <c r="JM1025" s="4"/>
      <c r="JN1025" s="4"/>
      <c r="JO1025" s="4"/>
      <c r="JP1025" s="4"/>
      <c r="JQ1025" s="4"/>
      <c r="JR1025" s="4"/>
      <c r="JS1025" s="4"/>
      <c r="JT1025" s="4"/>
      <c r="JU1025" s="4"/>
    </row>
    <row r="1026" spans="1:281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  <c r="IW1026" s="4"/>
      <c r="IX1026" s="4"/>
      <c r="IY1026" s="4"/>
      <c r="IZ1026" s="4"/>
      <c r="JA1026" s="4"/>
      <c r="JB1026" s="4"/>
      <c r="JC1026" s="4"/>
      <c r="JD1026" s="4"/>
      <c r="JE1026" s="4"/>
      <c r="JF1026" s="4"/>
      <c r="JG1026" s="4"/>
      <c r="JH1026" s="4"/>
      <c r="JI1026" s="4"/>
      <c r="JJ1026" s="4"/>
      <c r="JK1026" s="4"/>
      <c r="JL1026" s="4"/>
      <c r="JM1026" s="4"/>
      <c r="JN1026" s="4"/>
      <c r="JO1026" s="4"/>
      <c r="JP1026" s="4"/>
      <c r="JQ1026" s="4"/>
      <c r="JR1026" s="4"/>
      <c r="JS1026" s="4"/>
      <c r="JT1026" s="4"/>
      <c r="JU1026" s="4"/>
    </row>
    <row r="1027" spans="1:281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4"/>
      <c r="AF1027" s="4"/>
      <c r="AG1027" s="4"/>
      <c r="AH1027" s="4"/>
      <c r="AI1027" s="4"/>
      <c r="AJ1027" s="4"/>
      <c r="AK1027" s="4"/>
      <c r="AL1027" s="4"/>
      <c r="AM1027" s="4"/>
      <c r="AN1027" s="4"/>
      <c r="AO1027" s="4"/>
      <c r="AP1027" s="4"/>
      <c r="AQ1027" s="4"/>
      <c r="AR1027" s="4"/>
      <c r="AS1027" s="4"/>
      <c r="AT1027" s="4"/>
      <c r="AU1027" s="4"/>
      <c r="AV1027" s="4"/>
      <c r="AW1027" s="4"/>
      <c r="AX1027" s="4"/>
      <c r="AY1027" s="4"/>
      <c r="AZ1027" s="4"/>
      <c r="BA1027" s="4"/>
      <c r="BB1027" s="4"/>
      <c r="BC1027" s="4"/>
      <c r="BD1027" s="4"/>
      <c r="BE1027" s="4"/>
      <c r="BF1027" s="4"/>
      <c r="BG1027" s="4"/>
      <c r="BH1027" s="4"/>
      <c r="BI1027" s="4"/>
      <c r="BJ1027" s="4"/>
      <c r="BK1027" s="4"/>
      <c r="BL1027" s="4"/>
      <c r="BM1027" s="4"/>
      <c r="BN1027" s="4"/>
      <c r="BO1027" s="4"/>
      <c r="BP1027" s="4"/>
      <c r="BQ1027" s="4"/>
      <c r="BR1027" s="4"/>
      <c r="BS1027" s="4"/>
      <c r="BT1027" s="4"/>
      <c r="BU1027" s="4"/>
      <c r="BV1027" s="4"/>
      <c r="BW1027" s="4"/>
      <c r="BX1027" s="4"/>
      <c r="BY1027" s="4"/>
      <c r="BZ1027" s="4"/>
      <c r="CA1027" s="4"/>
      <c r="CB1027" s="4"/>
      <c r="CC1027" s="4"/>
      <c r="CD1027" s="4"/>
      <c r="CE1027" s="4"/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/>
      <c r="DX1027" s="4"/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  <c r="GG1027" s="4"/>
      <c r="GH1027" s="4"/>
      <c r="GI1027" s="4"/>
      <c r="GJ1027" s="4"/>
      <c r="GK1027" s="4"/>
      <c r="GL1027" s="4"/>
      <c r="GM1027" s="4"/>
      <c r="GN1027" s="4"/>
      <c r="GO1027" s="4"/>
      <c r="GP1027" s="4"/>
      <c r="GQ1027" s="4"/>
      <c r="GR1027" s="4"/>
      <c r="GS1027" s="4"/>
      <c r="GT1027" s="4"/>
      <c r="GU1027" s="4"/>
      <c r="GV1027" s="4"/>
      <c r="GW1027" s="4"/>
      <c r="GX1027" s="4"/>
      <c r="GY1027" s="4"/>
      <c r="GZ1027" s="4"/>
      <c r="HA1027" s="4"/>
      <c r="HB1027" s="4"/>
      <c r="HC1027" s="4"/>
      <c r="HD1027" s="4"/>
      <c r="HE1027" s="4"/>
      <c r="HF1027" s="4"/>
      <c r="HG1027" s="4"/>
      <c r="HH1027" s="4"/>
      <c r="HI1027" s="4"/>
      <c r="HJ1027" s="4"/>
      <c r="HK1027" s="4"/>
      <c r="HL1027" s="4"/>
      <c r="HM1027" s="4"/>
      <c r="HN1027" s="4"/>
      <c r="HO1027" s="4"/>
      <c r="HP1027" s="4"/>
      <c r="HQ1027" s="4"/>
      <c r="HR1027" s="4"/>
      <c r="HS1027" s="4"/>
      <c r="HT1027" s="4"/>
      <c r="HU1027" s="4"/>
      <c r="HV1027" s="4"/>
      <c r="HW1027" s="4"/>
      <c r="HX1027" s="4"/>
      <c r="HY1027" s="4"/>
      <c r="HZ1027" s="4"/>
      <c r="IA1027" s="4"/>
      <c r="IB1027" s="4"/>
      <c r="IC1027" s="4"/>
      <c r="ID1027" s="4"/>
      <c r="IE1027" s="4"/>
      <c r="IF1027" s="4"/>
      <c r="IG1027" s="4"/>
      <c r="IH1027" s="4"/>
      <c r="II1027" s="4"/>
      <c r="IJ1027" s="4"/>
      <c r="IK1027" s="4"/>
      <c r="IL1027" s="4"/>
      <c r="IM1027" s="4"/>
      <c r="IN1027" s="4"/>
      <c r="IO1027" s="4"/>
      <c r="IP1027" s="4"/>
      <c r="IQ1027" s="4"/>
      <c r="IR1027" s="4"/>
      <c r="IS1027" s="4"/>
      <c r="IT1027" s="4"/>
      <c r="IU1027" s="4"/>
      <c r="IV1027" s="4"/>
      <c r="IW1027" s="4"/>
      <c r="IX1027" s="4"/>
      <c r="IY1027" s="4"/>
      <c r="IZ1027" s="4"/>
      <c r="JA1027" s="4"/>
      <c r="JB1027" s="4"/>
      <c r="JC1027" s="4"/>
      <c r="JD1027" s="4"/>
      <c r="JE1027" s="4"/>
      <c r="JF1027" s="4"/>
      <c r="JG1027" s="4"/>
      <c r="JH1027" s="4"/>
      <c r="JI1027" s="4"/>
      <c r="JJ1027" s="4"/>
      <c r="JK1027" s="4"/>
      <c r="JL1027" s="4"/>
      <c r="JM1027" s="4"/>
      <c r="JN1027" s="4"/>
      <c r="JO1027" s="4"/>
      <c r="JP1027" s="4"/>
      <c r="JQ1027" s="4"/>
      <c r="JR1027" s="4"/>
      <c r="JS1027" s="4"/>
      <c r="JT1027" s="4"/>
      <c r="JU1027" s="4"/>
    </row>
    <row r="1028" spans="1:281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  <c r="IW1028" s="4"/>
      <c r="IX1028" s="4"/>
      <c r="IY1028" s="4"/>
      <c r="IZ1028" s="4"/>
      <c r="JA1028" s="4"/>
      <c r="JB1028" s="4"/>
      <c r="JC1028" s="4"/>
      <c r="JD1028" s="4"/>
      <c r="JE1028" s="4"/>
      <c r="JF1028" s="4"/>
      <c r="JG1028" s="4"/>
      <c r="JH1028" s="4"/>
      <c r="JI1028" s="4"/>
      <c r="JJ1028" s="4"/>
      <c r="JK1028" s="4"/>
      <c r="JL1028" s="4"/>
      <c r="JM1028" s="4"/>
      <c r="JN1028" s="4"/>
      <c r="JO1028" s="4"/>
      <c r="JP1028" s="4"/>
      <c r="JQ1028" s="4"/>
      <c r="JR1028" s="4"/>
      <c r="JS1028" s="4"/>
      <c r="JT1028" s="4"/>
      <c r="JU1028" s="4"/>
    </row>
    <row r="1029" spans="1:281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4"/>
      <c r="AF1029" s="4"/>
      <c r="AG1029" s="4"/>
      <c r="AH1029" s="4"/>
      <c r="AI1029" s="4"/>
      <c r="AJ1029" s="4"/>
      <c r="AK1029" s="4"/>
      <c r="AL1029" s="4"/>
      <c r="AM1029" s="4"/>
      <c r="AN1029" s="4"/>
      <c r="AO1029" s="4"/>
      <c r="AP1029" s="4"/>
      <c r="AQ1029" s="4"/>
      <c r="AR1029" s="4"/>
      <c r="AS1029" s="4"/>
      <c r="AT1029" s="4"/>
      <c r="AU1029" s="4"/>
      <c r="AV1029" s="4"/>
      <c r="AW1029" s="4"/>
      <c r="AX1029" s="4"/>
      <c r="AY1029" s="4"/>
      <c r="AZ1029" s="4"/>
      <c r="BA1029" s="4"/>
      <c r="BB1029" s="4"/>
      <c r="BC1029" s="4"/>
      <c r="BD1029" s="4"/>
      <c r="BE1029" s="4"/>
      <c r="BF1029" s="4"/>
      <c r="BG1029" s="4"/>
      <c r="BH1029" s="4"/>
      <c r="BI1029" s="4"/>
      <c r="BJ1029" s="4"/>
      <c r="BK1029" s="4"/>
      <c r="BL1029" s="4"/>
      <c r="BM1029" s="4"/>
      <c r="BN1029" s="4"/>
      <c r="BO1029" s="4"/>
      <c r="BP1029" s="4"/>
      <c r="BQ1029" s="4"/>
      <c r="BR1029" s="4"/>
      <c r="BS1029" s="4"/>
      <c r="BT1029" s="4"/>
      <c r="BU1029" s="4"/>
      <c r="BV1029" s="4"/>
      <c r="BW1029" s="4"/>
      <c r="BX1029" s="4"/>
      <c r="BY1029" s="4"/>
      <c r="BZ1029" s="4"/>
      <c r="CA1029" s="4"/>
      <c r="CB1029" s="4"/>
      <c r="CC1029" s="4"/>
      <c r="CD1029" s="4"/>
      <c r="CE1029" s="4"/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/>
      <c r="DX1029" s="4"/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  <c r="GG1029" s="4"/>
      <c r="GH1029" s="4"/>
      <c r="GI1029" s="4"/>
      <c r="GJ1029" s="4"/>
      <c r="GK1029" s="4"/>
      <c r="GL1029" s="4"/>
      <c r="GM1029" s="4"/>
      <c r="GN1029" s="4"/>
      <c r="GO1029" s="4"/>
      <c r="GP1029" s="4"/>
      <c r="GQ1029" s="4"/>
      <c r="GR1029" s="4"/>
      <c r="GS1029" s="4"/>
      <c r="GT1029" s="4"/>
      <c r="GU1029" s="4"/>
      <c r="GV1029" s="4"/>
      <c r="GW1029" s="4"/>
      <c r="GX1029" s="4"/>
      <c r="GY1029" s="4"/>
      <c r="GZ1029" s="4"/>
      <c r="HA1029" s="4"/>
      <c r="HB1029" s="4"/>
      <c r="HC1029" s="4"/>
      <c r="HD1029" s="4"/>
      <c r="HE1029" s="4"/>
      <c r="HF1029" s="4"/>
      <c r="HG1029" s="4"/>
      <c r="HH1029" s="4"/>
      <c r="HI1029" s="4"/>
      <c r="HJ1029" s="4"/>
      <c r="HK1029" s="4"/>
      <c r="HL1029" s="4"/>
      <c r="HM1029" s="4"/>
      <c r="HN1029" s="4"/>
      <c r="HO1029" s="4"/>
      <c r="HP1029" s="4"/>
      <c r="HQ1029" s="4"/>
      <c r="HR1029" s="4"/>
      <c r="HS1029" s="4"/>
      <c r="HT1029" s="4"/>
      <c r="HU1029" s="4"/>
      <c r="HV1029" s="4"/>
      <c r="HW1029" s="4"/>
      <c r="HX1029" s="4"/>
      <c r="HY1029" s="4"/>
      <c r="HZ1029" s="4"/>
      <c r="IA1029" s="4"/>
      <c r="IB1029" s="4"/>
      <c r="IC1029" s="4"/>
      <c r="ID1029" s="4"/>
      <c r="IE1029" s="4"/>
      <c r="IF1029" s="4"/>
      <c r="IG1029" s="4"/>
      <c r="IH1029" s="4"/>
      <c r="II1029" s="4"/>
      <c r="IJ1029" s="4"/>
      <c r="IK1029" s="4"/>
      <c r="IL1029" s="4"/>
      <c r="IM1029" s="4"/>
      <c r="IN1029" s="4"/>
      <c r="IO1029" s="4"/>
      <c r="IP1029" s="4"/>
      <c r="IQ1029" s="4"/>
      <c r="IR1029" s="4"/>
      <c r="IS1029" s="4"/>
      <c r="IT1029" s="4"/>
      <c r="IU1029" s="4"/>
      <c r="IV1029" s="4"/>
      <c r="IW1029" s="4"/>
      <c r="IX1029" s="4"/>
      <c r="IY1029" s="4"/>
      <c r="IZ1029" s="4"/>
      <c r="JA1029" s="4"/>
      <c r="JB1029" s="4"/>
      <c r="JC1029" s="4"/>
      <c r="JD1029" s="4"/>
      <c r="JE1029" s="4"/>
      <c r="JF1029" s="4"/>
      <c r="JG1029" s="4"/>
      <c r="JH1029" s="4"/>
      <c r="JI1029" s="4"/>
      <c r="JJ1029" s="4"/>
      <c r="JK1029" s="4"/>
      <c r="JL1029" s="4"/>
      <c r="JM1029" s="4"/>
      <c r="JN1029" s="4"/>
      <c r="JO1029" s="4"/>
      <c r="JP1029" s="4"/>
      <c r="JQ1029" s="4"/>
      <c r="JR1029" s="4"/>
      <c r="JS1029" s="4"/>
      <c r="JT1029" s="4"/>
      <c r="JU1029" s="4"/>
    </row>
    <row r="1030" spans="1:281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  <c r="IW1030" s="4"/>
      <c r="IX1030" s="4"/>
      <c r="IY1030" s="4"/>
      <c r="IZ1030" s="4"/>
      <c r="JA1030" s="4"/>
      <c r="JB1030" s="4"/>
      <c r="JC1030" s="4"/>
      <c r="JD1030" s="4"/>
      <c r="JE1030" s="4"/>
      <c r="JF1030" s="4"/>
      <c r="JG1030" s="4"/>
      <c r="JH1030" s="4"/>
      <c r="JI1030" s="4"/>
      <c r="JJ1030" s="4"/>
      <c r="JK1030" s="4"/>
      <c r="JL1030" s="4"/>
      <c r="JM1030" s="4"/>
      <c r="JN1030" s="4"/>
      <c r="JO1030" s="4"/>
      <c r="JP1030" s="4"/>
      <c r="JQ1030" s="4"/>
      <c r="JR1030" s="4"/>
      <c r="JS1030" s="4"/>
      <c r="JT1030" s="4"/>
      <c r="JU1030" s="4"/>
    </row>
    <row r="1031" spans="1:281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4"/>
      <c r="AF1031" s="4"/>
      <c r="AG1031" s="4"/>
      <c r="AH1031" s="4"/>
      <c r="AI1031" s="4"/>
      <c r="AJ1031" s="4"/>
      <c r="AK1031" s="4"/>
      <c r="AL1031" s="4"/>
      <c r="AM1031" s="4"/>
      <c r="AN1031" s="4"/>
      <c r="AO1031" s="4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  <c r="AZ1031" s="4"/>
      <c r="BA1031" s="4"/>
      <c r="BB1031" s="4"/>
      <c r="BC1031" s="4"/>
      <c r="BD1031" s="4"/>
      <c r="BE1031" s="4"/>
      <c r="BF1031" s="4"/>
      <c r="BG1031" s="4"/>
      <c r="BH1031" s="4"/>
      <c r="BI1031" s="4"/>
      <c r="BJ1031" s="4"/>
      <c r="BK1031" s="4"/>
      <c r="BL1031" s="4"/>
      <c r="BM1031" s="4"/>
      <c r="BN1031" s="4"/>
      <c r="BO1031" s="4"/>
      <c r="BP1031" s="4"/>
      <c r="BQ1031" s="4"/>
      <c r="BR1031" s="4"/>
      <c r="BS1031" s="4"/>
      <c r="BT1031" s="4"/>
      <c r="BU1031" s="4"/>
      <c r="BV1031" s="4"/>
      <c r="BW1031" s="4"/>
      <c r="BX1031" s="4"/>
      <c r="BY1031" s="4"/>
      <c r="BZ1031" s="4"/>
      <c r="CA1031" s="4"/>
      <c r="CB1031" s="4"/>
      <c r="CC1031" s="4"/>
      <c r="CD1031" s="4"/>
      <c r="CE1031" s="4"/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/>
      <c r="DX1031" s="4"/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  <c r="GG1031" s="4"/>
      <c r="GH1031" s="4"/>
      <c r="GI1031" s="4"/>
      <c r="GJ1031" s="4"/>
      <c r="GK1031" s="4"/>
      <c r="GL1031" s="4"/>
      <c r="GM1031" s="4"/>
      <c r="GN1031" s="4"/>
      <c r="GO1031" s="4"/>
      <c r="GP1031" s="4"/>
      <c r="GQ1031" s="4"/>
      <c r="GR1031" s="4"/>
      <c r="GS1031" s="4"/>
      <c r="GT1031" s="4"/>
      <c r="GU1031" s="4"/>
      <c r="GV1031" s="4"/>
      <c r="GW1031" s="4"/>
      <c r="GX1031" s="4"/>
      <c r="GY1031" s="4"/>
      <c r="GZ1031" s="4"/>
      <c r="HA1031" s="4"/>
      <c r="HB1031" s="4"/>
      <c r="HC1031" s="4"/>
      <c r="HD1031" s="4"/>
      <c r="HE1031" s="4"/>
      <c r="HF1031" s="4"/>
      <c r="HG1031" s="4"/>
      <c r="HH1031" s="4"/>
      <c r="HI1031" s="4"/>
      <c r="HJ1031" s="4"/>
      <c r="HK1031" s="4"/>
      <c r="HL1031" s="4"/>
      <c r="HM1031" s="4"/>
      <c r="HN1031" s="4"/>
      <c r="HO1031" s="4"/>
      <c r="HP1031" s="4"/>
      <c r="HQ1031" s="4"/>
      <c r="HR1031" s="4"/>
      <c r="HS1031" s="4"/>
      <c r="HT1031" s="4"/>
      <c r="HU1031" s="4"/>
      <c r="HV1031" s="4"/>
      <c r="HW1031" s="4"/>
      <c r="HX1031" s="4"/>
      <c r="HY1031" s="4"/>
      <c r="HZ1031" s="4"/>
      <c r="IA1031" s="4"/>
      <c r="IB1031" s="4"/>
      <c r="IC1031" s="4"/>
      <c r="ID1031" s="4"/>
      <c r="IE1031" s="4"/>
      <c r="IF1031" s="4"/>
      <c r="IG1031" s="4"/>
      <c r="IH1031" s="4"/>
      <c r="II1031" s="4"/>
      <c r="IJ1031" s="4"/>
      <c r="IK1031" s="4"/>
      <c r="IL1031" s="4"/>
      <c r="IM1031" s="4"/>
      <c r="IN1031" s="4"/>
      <c r="IO1031" s="4"/>
      <c r="IP1031" s="4"/>
      <c r="IQ1031" s="4"/>
      <c r="IR1031" s="4"/>
      <c r="IS1031" s="4"/>
      <c r="IT1031" s="4"/>
      <c r="IU1031" s="4"/>
      <c r="IV1031" s="4"/>
      <c r="IW1031" s="4"/>
      <c r="IX1031" s="4"/>
      <c r="IY1031" s="4"/>
      <c r="IZ1031" s="4"/>
      <c r="JA1031" s="4"/>
      <c r="JB1031" s="4"/>
      <c r="JC1031" s="4"/>
      <c r="JD1031" s="4"/>
      <c r="JE1031" s="4"/>
      <c r="JF1031" s="4"/>
      <c r="JG1031" s="4"/>
      <c r="JH1031" s="4"/>
      <c r="JI1031" s="4"/>
      <c r="JJ1031" s="4"/>
      <c r="JK1031" s="4"/>
      <c r="JL1031" s="4"/>
      <c r="JM1031" s="4"/>
      <c r="JN1031" s="4"/>
      <c r="JO1031" s="4"/>
      <c r="JP1031" s="4"/>
      <c r="JQ1031" s="4"/>
      <c r="JR1031" s="4"/>
      <c r="JS1031" s="4"/>
      <c r="JT1031" s="4"/>
      <c r="JU1031" s="4"/>
    </row>
    <row r="1032" spans="1:281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  <c r="IW1032" s="4"/>
      <c r="IX1032" s="4"/>
      <c r="IY1032" s="4"/>
      <c r="IZ1032" s="4"/>
      <c r="JA1032" s="4"/>
      <c r="JB1032" s="4"/>
      <c r="JC1032" s="4"/>
      <c r="JD1032" s="4"/>
      <c r="JE1032" s="4"/>
      <c r="JF1032" s="4"/>
      <c r="JG1032" s="4"/>
      <c r="JH1032" s="4"/>
      <c r="JI1032" s="4"/>
      <c r="JJ1032" s="4"/>
      <c r="JK1032" s="4"/>
      <c r="JL1032" s="4"/>
      <c r="JM1032" s="4"/>
      <c r="JN1032" s="4"/>
      <c r="JO1032" s="4"/>
      <c r="JP1032" s="4"/>
      <c r="JQ1032" s="4"/>
      <c r="JR1032" s="4"/>
      <c r="JS1032" s="4"/>
      <c r="JT1032" s="4"/>
      <c r="JU1032" s="4"/>
    </row>
    <row r="1033" spans="1:281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  <c r="IW1033" s="4"/>
      <c r="IX1033" s="4"/>
      <c r="IY1033" s="4"/>
      <c r="IZ1033" s="4"/>
      <c r="JA1033" s="4"/>
      <c r="JB1033" s="4"/>
      <c r="JC1033" s="4"/>
      <c r="JD1033" s="4"/>
      <c r="JE1033" s="4"/>
      <c r="JF1033" s="4"/>
      <c r="JG1033" s="4"/>
      <c r="JH1033" s="4"/>
      <c r="JI1033" s="4"/>
      <c r="JJ1033" s="4"/>
      <c r="JK1033" s="4"/>
      <c r="JL1033" s="4"/>
      <c r="JM1033" s="4"/>
      <c r="JN1033" s="4"/>
      <c r="JO1033" s="4"/>
      <c r="JP1033" s="4"/>
      <c r="JQ1033" s="4"/>
      <c r="JR1033" s="4"/>
      <c r="JS1033" s="4"/>
      <c r="JT1033" s="4"/>
      <c r="JU1033" s="4"/>
    </row>
    <row r="1034" spans="1:281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4"/>
      <c r="AF1034" s="4"/>
      <c r="AG1034" s="4"/>
      <c r="AH1034" s="4"/>
      <c r="AI1034" s="4"/>
      <c r="AJ1034" s="4"/>
      <c r="AK1034" s="4"/>
      <c r="AL1034" s="4"/>
      <c r="AM1034" s="4"/>
      <c r="AN1034" s="4"/>
      <c r="AO1034" s="4"/>
      <c r="AP1034" s="4"/>
      <c r="AQ1034" s="4"/>
      <c r="AR1034" s="4"/>
      <c r="AS1034" s="4"/>
      <c r="AT1034" s="4"/>
      <c r="AU1034" s="4"/>
      <c r="AV1034" s="4"/>
      <c r="AW1034" s="4"/>
      <c r="AX1034" s="4"/>
      <c r="AY1034" s="4"/>
      <c r="AZ1034" s="4"/>
      <c r="BA1034" s="4"/>
      <c r="BB1034" s="4"/>
      <c r="BC1034" s="4"/>
      <c r="BD1034" s="4"/>
      <c r="BE1034" s="4"/>
      <c r="BF1034" s="4"/>
      <c r="BG1034" s="4"/>
      <c r="BH1034" s="4"/>
      <c r="BI1034" s="4"/>
      <c r="BJ1034" s="4"/>
      <c r="BK1034" s="4"/>
      <c r="BL1034" s="4"/>
      <c r="BM1034" s="4"/>
      <c r="BN1034" s="4"/>
      <c r="BO1034" s="4"/>
      <c r="BP1034" s="4"/>
      <c r="BQ1034" s="4"/>
      <c r="BR1034" s="4"/>
      <c r="BS1034" s="4"/>
      <c r="BT1034" s="4"/>
      <c r="BU1034" s="4"/>
      <c r="BV1034" s="4"/>
      <c r="BW1034" s="4"/>
      <c r="BX1034" s="4"/>
      <c r="BY1034" s="4"/>
      <c r="BZ1034" s="4"/>
      <c r="CA1034" s="4"/>
      <c r="CB1034" s="4"/>
      <c r="CC1034" s="4"/>
      <c r="CD1034" s="4"/>
      <c r="CE1034" s="4"/>
      <c r="CF1034" s="4"/>
      <c r="CG1034" s="4"/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  <c r="GG1034" s="4"/>
      <c r="GH1034" s="4"/>
      <c r="GI1034" s="4"/>
      <c r="GJ1034" s="4"/>
      <c r="GK1034" s="4"/>
      <c r="GL1034" s="4"/>
      <c r="GM1034" s="4"/>
      <c r="GN1034" s="4"/>
      <c r="GO1034" s="4"/>
      <c r="GP1034" s="4"/>
      <c r="GQ1034" s="4"/>
      <c r="GR1034" s="4"/>
      <c r="GS1034" s="4"/>
      <c r="GT1034" s="4"/>
      <c r="GU1034" s="4"/>
      <c r="GV1034" s="4"/>
      <c r="GW1034" s="4"/>
      <c r="GX1034" s="4"/>
      <c r="GY1034" s="4"/>
      <c r="GZ1034" s="4"/>
      <c r="HA1034" s="4"/>
      <c r="HB1034" s="4"/>
      <c r="HC1034" s="4"/>
      <c r="HD1034" s="4"/>
      <c r="HE1034" s="4"/>
      <c r="HF1034" s="4"/>
      <c r="HG1034" s="4"/>
      <c r="HH1034" s="4"/>
      <c r="HI1034" s="4"/>
      <c r="HJ1034" s="4"/>
      <c r="HK1034" s="4"/>
      <c r="HL1034" s="4"/>
      <c r="HM1034" s="4"/>
      <c r="HN1034" s="4"/>
      <c r="HO1034" s="4"/>
      <c r="HP1034" s="4"/>
      <c r="HQ1034" s="4"/>
      <c r="HR1034" s="4"/>
      <c r="HS1034" s="4"/>
      <c r="HT1034" s="4"/>
      <c r="HU1034" s="4"/>
      <c r="HV1034" s="4"/>
      <c r="HW1034" s="4"/>
      <c r="HX1034" s="4"/>
      <c r="HY1034" s="4"/>
      <c r="HZ1034" s="4"/>
      <c r="IA1034" s="4"/>
      <c r="IB1034" s="4"/>
      <c r="IC1034" s="4"/>
      <c r="ID1034" s="4"/>
      <c r="IE1034" s="4"/>
      <c r="IF1034" s="4"/>
      <c r="IG1034" s="4"/>
      <c r="IH1034" s="4"/>
      <c r="II1034" s="4"/>
      <c r="IJ1034" s="4"/>
      <c r="IK1034" s="4"/>
      <c r="IL1034" s="4"/>
      <c r="IM1034" s="4"/>
      <c r="IN1034" s="4"/>
      <c r="IO1034" s="4"/>
      <c r="IP1034" s="4"/>
      <c r="IQ1034" s="4"/>
      <c r="IR1034" s="4"/>
      <c r="IS1034" s="4"/>
      <c r="IT1034" s="4"/>
      <c r="IU1034" s="4"/>
      <c r="IV1034" s="4"/>
      <c r="IW1034" s="4"/>
      <c r="IX1034" s="4"/>
      <c r="IY1034" s="4"/>
      <c r="IZ1034" s="4"/>
      <c r="JA1034" s="4"/>
      <c r="JB1034" s="4"/>
      <c r="JC1034" s="4"/>
      <c r="JD1034" s="4"/>
      <c r="JE1034" s="4"/>
      <c r="JF1034" s="4"/>
      <c r="JG1034" s="4"/>
      <c r="JH1034" s="4"/>
      <c r="JI1034" s="4"/>
      <c r="JJ1034" s="4"/>
      <c r="JK1034" s="4"/>
      <c r="JL1034" s="4"/>
      <c r="JM1034" s="4"/>
      <c r="JN1034" s="4"/>
      <c r="JO1034" s="4"/>
      <c r="JP1034" s="4"/>
      <c r="JQ1034" s="4"/>
      <c r="JR1034" s="4"/>
      <c r="JS1034" s="4"/>
      <c r="JT1034" s="4"/>
      <c r="JU1034" s="4"/>
    </row>
    <row r="1035" spans="1:281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  <c r="IW1035" s="4"/>
      <c r="IX1035" s="4"/>
      <c r="IY1035" s="4"/>
      <c r="IZ1035" s="4"/>
      <c r="JA1035" s="4"/>
      <c r="JB1035" s="4"/>
      <c r="JC1035" s="4"/>
      <c r="JD1035" s="4"/>
      <c r="JE1035" s="4"/>
      <c r="JF1035" s="4"/>
      <c r="JG1035" s="4"/>
      <c r="JH1035" s="4"/>
      <c r="JI1035" s="4"/>
      <c r="JJ1035" s="4"/>
      <c r="JK1035" s="4"/>
      <c r="JL1035" s="4"/>
      <c r="JM1035" s="4"/>
      <c r="JN1035" s="4"/>
      <c r="JO1035" s="4"/>
      <c r="JP1035" s="4"/>
      <c r="JQ1035" s="4"/>
      <c r="JR1035" s="4"/>
      <c r="JS1035" s="4"/>
      <c r="JT1035" s="4"/>
      <c r="JU1035" s="4"/>
    </row>
    <row r="1036" spans="1:281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4"/>
      <c r="AF1036" s="4"/>
      <c r="AG1036" s="4"/>
      <c r="AH1036" s="4"/>
      <c r="AI1036" s="4"/>
      <c r="AJ1036" s="4"/>
      <c r="AK1036" s="4"/>
      <c r="AL1036" s="4"/>
      <c r="AM1036" s="4"/>
      <c r="AN1036" s="4"/>
      <c r="AO1036" s="4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  <c r="AZ1036" s="4"/>
      <c r="BA1036" s="4"/>
      <c r="BB1036" s="4"/>
      <c r="BC1036" s="4"/>
      <c r="BD1036" s="4"/>
      <c r="BE1036" s="4"/>
      <c r="BF1036" s="4"/>
      <c r="BG1036" s="4"/>
      <c r="BH1036" s="4"/>
      <c r="BI1036" s="4"/>
      <c r="BJ1036" s="4"/>
      <c r="BK1036" s="4"/>
      <c r="BL1036" s="4"/>
      <c r="BM1036" s="4"/>
      <c r="BN1036" s="4"/>
      <c r="BO1036" s="4"/>
      <c r="BP1036" s="4"/>
      <c r="BQ1036" s="4"/>
      <c r="BR1036" s="4"/>
      <c r="BS1036" s="4"/>
      <c r="BT1036" s="4"/>
      <c r="BU1036" s="4"/>
      <c r="BV1036" s="4"/>
      <c r="BW1036" s="4"/>
      <c r="BX1036" s="4"/>
      <c r="BY1036" s="4"/>
      <c r="BZ1036" s="4"/>
      <c r="CA1036" s="4"/>
      <c r="CB1036" s="4"/>
      <c r="CC1036" s="4"/>
      <c r="CD1036" s="4"/>
      <c r="CE1036" s="4"/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  <c r="GG1036" s="4"/>
      <c r="GH1036" s="4"/>
      <c r="GI1036" s="4"/>
      <c r="GJ1036" s="4"/>
      <c r="GK1036" s="4"/>
      <c r="GL1036" s="4"/>
      <c r="GM1036" s="4"/>
      <c r="GN1036" s="4"/>
      <c r="GO1036" s="4"/>
      <c r="GP1036" s="4"/>
      <c r="GQ1036" s="4"/>
      <c r="GR1036" s="4"/>
      <c r="GS1036" s="4"/>
      <c r="GT1036" s="4"/>
      <c r="GU1036" s="4"/>
      <c r="GV1036" s="4"/>
      <c r="GW1036" s="4"/>
      <c r="GX1036" s="4"/>
      <c r="GY1036" s="4"/>
      <c r="GZ1036" s="4"/>
      <c r="HA1036" s="4"/>
      <c r="HB1036" s="4"/>
      <c r="HC1036" s="4"/>
      <c r="HD1036" s="4"/>
      <c r="HE1036" s="4"/>
      <c r="HF1036" s="4"/>
      <c r="HG1036" s="4"/>
      <c r="HH1036" s="4"/>
      <c r="HI1036" s="4"/>
      <c r="HJ1036" s="4"/>
      <c r="HK1036" s="4"/>
      <c r="HL1036" s="4"/>
      <c r="HM1036" s="4"/>
      <c r="HN1036" s="4"/>
      <c r="HO1036" s="4"/>
      <c r="HP1036" s="4"/>
      <c r="HQ1036" s="4"/>
      <c r="HR1036" s="4"/>
      <c r="HS1036" s="4"/>
      <c r="HT1036" s="4"/>
      <c r="HU1036" s="4"/>
      <c r="HV1036" s="4"/>
      <c r="HW1036" s="4"/>
      <c r="HX1036" s="4"/>
      <c r="HY1036" s="4"/>
      <c r="HZ1036" s="4"/>
      <c r="IA1036" s="4"/>
      <c r="IB1036" s="4"/>
      <c r="IC1036" s="4"/>
      <c r="ID1036" s="4"/>
      <c r="IE1036" s="4"/>
      <c r="IF1036" s="4"/>
      <c r="IG1036" s="4"/>
      <c r="IH1036" s="4"/>
      <c r="II1036" s="4"/>
      <c r="IJ1036" s="4"/>
      <c r="IK1036" s="4"/>
      <c r="IL1036" s="4"/>
      <c r="IM1036" s="4"/>
      <c r="IN1036" s="4"/>
      <c r="IO1036" s="4"/>
      <c r="IP1036" s="4"/>
      <c r="IQ1036" s="4"/>
      <c r="IR1036" s="4"/>
      <c r="IS1036" s="4"/>
      <c r="IT1036" s="4"/>
      <c r="IU1036" s="4"/>
      <c r="IV1036" s="4"/>
      <c r="IW1036" s="4"/>
      <c r="IX1036" s="4"/>
      <c r="IY1036" s="4"/>
      <c r="IZ1036" s="4"/>
      <c r="JA1036" s="4"/>
      <c r="JB1036" s="4"/>
      <c r="JC1036" s="4"/>
      <c r="JD1036" s="4"/>
      <c r="JE1036" s="4"/>
      <c r="JF1036" s="4"/>
      <c r="JG1036" s="4"/>
      <c r="JH1036" s="4"/>
      <c r="JI1036" s="4"/>
      <c r="JJ1036" s="4"/>
      <c r="JK1036" s="4"/>
      <c r="JL1036" s="4"/>
      <c r="JM1036" s="4"/>
      <c r="JN1036" s="4"/>
      <c r="JO1036" s="4"/>
      <c r="JP1036" s="4"/>
      <c r="JQ1036" s="4"/>
      <c r="JR1036" s="4"/>
      <c r="JS1036" s="4"/>
      <c r="JT1036" s="4"/>
      <c r="JU1036" s="4"/>
    </row>
    <row r="1037" spans="1:281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  <c r="IW1037" s="4"/>
      <c r="IX1037" s="4"/>
      <c r="IY1037" s="4"/>
      <c r="IZ1037" s="4"/>
      <c r="JA1037" s="4"/>
      <c r="JB1037" s="4"/>
      <c r="JC1037" s="4"/>
      <c r="JD1037" s="4"/>
      <c r="JE1037" s="4"/>
      <c r="JF1037" s="4"/>
      <c r="JG1037" s="4"/>
      <c r="JH1037" s="4"/>
      <c r="JI1037" s="4"/>
      <c r="JJ1037" s="4"/>
      <c r="JK1037" s="4"/>
      <c r="JL1037" s="4"/>
      <c r="JM1037" s="4"/>
      <c r="JN1037" s="4"/>
      <c r="JO1037" s="4"/>
      <c r="JP1037" s="4"/>
      <c r="JQ1037" s="4"/>
      <c r="JR1037" s="4"/>
      <c r="JS1037" s="4"/>
      <c r="JT1037" s="4"/>
      <c r="JU1037" s="4"/>
    </row>
    <row r="1038" spans="1:281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4"/>
      <c r="AF1038" s="4"/>
      <c r="AG1038" s="4"/>
      <c r="AH1038" s="4"/>
      <c r="AI1038" s="4"/>
      <c r="AJ1038" s="4"/>
      <c r="AK1038" s="4"/>
      <c r="AL1038" s="4"/>
      <c r="AM1038" s="4"/>
      <c r="AN1038" s="4"/>
      <c r="AO1038" s="4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  <c r="AZ1038" s="4"/>
      <c r="BA1038" s="4"/>
      <c r="BB1038" s="4"/>
      <c r="BC1038" s="4"/>
      <c r="BD1038" s="4"/>
      <c r="BE1038" s="4"/>
      <c r="BF1038" s="4"/>
      <c r="BG1038" s="4"/>
      <c r="BH1038" s="4"/>
      <c r="BI1038" s="4"/>
      <c r="BJ1038" s="4"/>
      <c r="BK1038" s="4"/>
      <c r="BL1038" s="4"/>
      <c r="BM1038" s="4"/>
      <c r="BN1038" s="4"/>
      <c r="BO1038" s="4"/>
      <c r="BP1038" s="4"/>
      <c r="BQ1038" s="4"/>
      <c r="BR1038" s="4"/>
      <c r="BS1038" s="4"/>
      <c r="BT1038" s="4"/>
      <c r="BU1038" s="4"/>
      <c r="BV1038" s="4"/>
      <c r="BW1038" s="4"/>
      <c r="BX1038" s="4"/>
      <c r="BY1038" s="4"/>
      <c r="BZ1038" s="4"/>
      <c r="CA1038" s="4"/>
      <c r="CB1038" s="4"/>
      <c r="CC1038" s="4"/>
      <c r="CD1038" s="4"/>
      <c r="CE1038" s="4"/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  <c r="GG1038" s="4"/>
      <c r="GH1038" s="4"/>
      <c r="GI1038" s="4"/>
      <c r="GJ1038" s="4"/>
      <c r="GK1038" s="4"/>
      <c r="GL1038" s="4"/>
      <c r="GM1038" s="4"/>
      <c r="GN1038" s="4"/>
      <c r="GO1038" s="4"/>
      <c r="GP1038" s="4"/>
      <c r="GQ1038" s="4"/>
      <c r="GR1038" s="4"/>
      <c r="GS1038" s="4"/>
      <c r="GT1038" s="4"/>
      <c r="GU1038" s="4"/>
      <c r="GV1038" s="4"/>
      <c r="GW1038" s="4"/>
      <c r="GX1038" s="4"/>
      <c r="GY1038" s="4"/>
      <c r="GZ1038" s="4"/>
      <c r="HA1038" s="4"/>
      <c r="HB1038" s="4"/>
      <c r="HC1038" s="4"/>
      <c r="HD1038" s="4"/>
      <c r="HE1038" s="4"/>
      <c r="HF1038" s="4"/>
      <c r="HG1038" s="4"/>
      <c r="HH1038" s="4"/>
      <c r="HI1038" s="4"/>
      <c r="HJ1038" s="4"/>
      <c r="HK1038" s="4"/>
      <c r="HL1038" s="4"/>
      <c r="HM1038" s="4"/>
      <c r="HN1038" s="4"/>
      <c r="HO1038" s="4"/>
      <c r="HP1038" s="4"/>
      <c r="HQ1038" s="4"/>
      <c r="HR1038" s="4"/>
      <c r="HS1038" s="4"/>
      <c r="HT1038" s="4"/>
      <c r="HU1038" s="4"/>
      <c r="HV1038" s="4"/>
      <c r="HW1038" s="4"/>
      <c r="HX1038" s="4"/>
      <c r="HY1038" s="4"/>
      <c r="HZ1038" s="4"/>
      <c r="IA1038" s="4"/>
      <c r="IB1038" s="4"/>
      <c r="IC1038" s="4"/>
      <c r="ID1038" s="4"/>
      <c r="IE1038" s="4"/>
      <c r="IF1038" s="4"/>
      <c r="IG1038" s="4"/>
      <c r="IH1038" s="4"/>
      <c r="II1038" s="4"/>
      <c r="IJ1038" s="4"/>
      <c r="IK1038" s="4"/>
      <c r="IL1038" s="4"/>
      <c r="IM1038" s="4"/>
      <c r="IN1038" s="4"/>
      <c r="IO1038" s="4"/>
      <c r="IP1038" s="4"/>
      <c r="IQ1038" s="4"/>
      <c r="IR1038" s="4"/>
      <c r="IS1038" s="4"/>
      <c r="IT1038" s="4"/>
      <c r="IU1038" s="4"/>
      <c r="IV1038" s="4"/>
      <c r="IW1038" s="4"/>
      <c r="IX1038" s="4"/>
      <c r="IY1038" s="4"/>
      <c r="IZ1038" s="4"/>
      <c r="JA1038" s="4"/>
      <c r="JB1038" s="4"/>
      <c r="JC1038" s="4"/>
      <c r="JD1038" s="4"/>
      <c r="JE1038" s="4"/>
      <c r="JF1038" s="4"/>
      <c r="JG1038" s="4"/>
      <c r="JH1038" s="4"/>
      <c r="JI1038" s="4"/>
      <c r="JJ1038" s="4"/>
      <c r="JK1038" s="4"/>
      <c r="JL1038" s="4"/>
      <c r="JM1038" s="4"/>
      <c r="JN1038" s="4"/>
      <c r="JO1038" s="4"/>
      <c r="JP1038" s="4"/>
      <c r="JQ1038" s="4"/>
      <c r="JR1038" s="4"/>
      <c r="JS1038" s="4"/>
      <c r="JT1038" s="4"/>
      <c r="JU1038" s="4"/>
    </row>
    <row r="1039" spans="1:281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  <c r="IW1039" s="4"/>
      <c r="IX1039" s="4"/>
      <c r="IY1039" s="4"/>
      <c r="IZ1039" s="4"/>
      <c r="JA1039" s="4"/>
      <c r="JB1039" s="4"/>
      <c r="JC1039" s="4"/>
      <c r="JD1039" s="4"/>
      <c r="JE1039" s="4"/>
      <c r="JF1039" s="4"/>
      <c r="JG1039" s="4"/>
      <c r="JH1039" s="4"/>
      <c r="JI1039" s="4"/>
      <c r="JJ1039" s="4"/>
      <c r="JK1039" s="4"/>
      <c r="JL1039" s="4"/>
      <c r="JM1039" s="4"/>
      <c r="JN1039" s="4"/>
      <c r="JO1039" s="4"/>
      <c r="JP1039" s="4"/>
      <c r="JQ1039" s="4"/>
      <c r="JR1039" s="4"/>
      <c r="JS1039" s="4"/>
      <c r="JT1039" s="4"/>
      <c r="JU1039" s="4"/>
    </row>
    <row r="1040" spans="1:281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4"/>
      <c r="AF1040" s="4"/>
      <c r="AG1040" s="4"/>
      <c r="AH1040" s="4"/>
      <c r="AI1040" s="4"/>
      <c r="AJ1040" s="4"/>
      <c r="AK1040" s="4"/>
      <c r="AL1040" s="4"/>
      <c r="AM1040" s="4"/>
      <c r="AN1040" s="4"/>
      <c r="AO1040" s="4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  <c r="AZ1040" s="4"/>
      <c r="BA1040" s="4"/>
      <c r="BB1040" s="4"/>
      <c r="BC1040" s="4"/>
      <c r="BD1040" s="4"/>
      <c r="BE1040" s="4"/>
      <c r="BF1040" s="4"/>
      <c r="BG1040" s="4"/>
      <c r="BH1040" s="4"/>
      <c r="BI1040" s="4"/>
      <c r="BJ1040" s="4"/>
      <c r="BK1040" s="4"/>
      <c r="BL1040" s="4"/>
      <c r="BM1040" s="4"/>
      <c r="BN1040" s="4"/>
      <c r="BO1040" s="4"/>
      <c r="BP1040" s="4"/>
      <c r="BQ1040" s="4"/>
      <c r="BR1040" s="4"/>
      <c r="BS1040" s="4"/>
      <c r="BT1040" s="4"/>
      <c r="BU1040" s="4"/>
      <c r="BV1040" s="4"/>
      <c r="BW1040" s="4"/>
      <c r="BX1040" s="4"/>
      <c r="BY1040" s="4"/>
      <c r="BZ1040" s="4"/>
      <c r="CA1040" s="4"/>
      <c r="CB1040" s="4"/>
      <c r="CC1040" s="4"/>
      <c r="CD1040" s="4"/>
      <c r="CE1040" s="4"/>
      <c r="CF1040" s="4"/>
      <c r="CG1040" s="4"/>
      <c r="CH1040" s="4"/>
      <c r="CI1040" s="4"/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  <c r="GG1040" s="4"/>
      <c r="GH1040" s="4"/>
      <c r="GI1040" s="4"/>
      <c r="GJ1040" s="4"/>
      <c r="GK1040" s="4"/>
      <c r="GL1040" s="4"/>
      <c r="GM1040" s="4"/>
      <c r="GN1040" s="4"/>
      <c r="GO1040" s="4"/>
      <c r="GP1040" s="4"/>
      <c r="GQ1040" s="4"/>
      <c r="GR1040" s="4"/>
      <c r="GS1040" s="4"/>
      <c r="GT1040" s="4"/>
      <c r="GU1040" s="4"/>
      <c r="GV1040" s="4"/>
      <c r="GW1040" s="4"/>
      <c r="GX1040" s="4"/>
      <c r="GY1040" s="4"/>
      <c r="GZ1040" s="4"/>
      <c r="HA1040" s="4"/>
      <c r="HB1040" s="4"/>
      <c r="HC1040" s="4"/>
      <c r="HD1040" s="4"/>
      <c r="HE1040" s="4"/>
      <c r="HF1040" s="4"/>
      <c r="HG1040" s="4"/>
      <c r="HH1040" s="4"/>
      <c r="HI1040" s="4"/>
      <c r="HJ1040" s="4"/>
      <c r="HK1040" s="4"/>
      <c r="HL1040" s="4"/>
      <c r="HM1040" s="4"/>
      <c r="HN1040" s="4"/>
      <c r="HO1040" s="4"/>
      <c r="HP1040" s="4"/>
      <c r="HQ1040" s="4"/>
      <c r="HR1040" s="4"/>
      <c r="HS1040" s="4"/>
      <c r="HT1040" s="4"/>
      <c r="HU1040" s="4"/>
      <c r="HV1040" s="4"/>
      <c r="HW1040" s="4"/>
      <c r="HX1040" s="4"/>
      <c r="HY1040" s="4"/>
      <c r="HZ1040" s="4"/>
      <c r="IA1040" s="4"/>
      <c r="IB1040" s="4"/>
      <c r="IC1040" s="4"/>
      <c r="ID1040" s="4"/>
      <c r="IE1040" s="4"/>
      <c r="IF1040" s="4"/>
      <c r="IG1040" s="4"/>
      <c r="IH1040" s="4"/>
      <c r="II1040" s="4"/>
      <c r="IJ1040" s="4"/>
      <c r="IK1040" s="4"/>
      <c r="IL1040" s="4"/>
      <c r="IM1040" s="4"/>
      <c r="IN1040" s="4"/>
      <c r="IO1040" s="4"/>
      <c r="IP1040" s="4"/>
      <c r="IQ1040" s="4"/>
      <c r="IR1040" s="4"/>
      <c r="IS1040" s="4"/>
      <c r="IT1040" s="4"/>
      <c r="IU1040" s="4"/>
      <c r="IV1040" s="4"/>
      <c r="IW1040" s="4"/>
      <c r="IX1040" s="4"/>
      <c r="IY1040" s="4"/>
      <c r="IZ1040" s="4"/>
      <c r="JA1040" s="4"/>
      <c r="JB1040" s="4"/>
      <c r="JC1040" s="4"/>
      <c r="JD1040" s="4"/>
      <c r="JE1040" s="4"/>
      <c r="JF1040" s="4"/>
      <c r="JG1040" s="4"/>
      <c r="JH1040" s="4"/>
      <c r="JI1040" s="4"/>
      <c r="JJ1040" s="4"/>
      <c r="JK1040" s="4"/>
      <c r="JL1040" s="4"/>
      <c r="JM1040" s="4"/>
      <c r="JN1040" s="4"/>
      <c r="JO1040" s="4"/>
      <c r="JP1040" s="4"/>
      <c r="JQ1040" s="4"/>
      <c r="JR1040" s="4"/>
      <c r="JS1040" s="4"/>
      <c r="JT1040" s="4"/>
      <c r="JU1040" s="4"/>
    </row>
    <row r="1041" spans="1:281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  <c r="IW1041" s="4"/>
      <c r="IX1041" s="4"/>
      <c r="IY1041" s="4"/>
      <c r="IZ1041" s="4"/>
      <c r="JA1041" s="4"/>
      <c r="JB1041" s="4"/>
      <c r="JC1041" s="4"/>
      <c r="JD1041" s="4"/>
      <c r="JE1041" s="4"/>
      <c r="JF1041" s="4"/>
      <c r="JG1041" s="4"/>
      <c r="JH1041" s="4"/>
      <c r="JI1041" s="4"/>
      <c r="JJ1041" s="4"/>
      <c r="JK1041" s="4"/>
      <c r="JL1041" s="4"/>
      <c r="JM1041" s="4"/>
      <c r="JN1041" s="4"/>
      <c r="JO1041" s="4"/>
      <c r="JP1041" s="4"/>
      <c r="JQ1041" s="4"/>
      <c r="JR1041" s="4"/>
      <c r="JS1041" s="4"/>
      <c r="JT1041" s="4"/>
      <c r="JU1041" s="4"/>
    </row>
    <row r="1042" spans="1:281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  <c r="IW1042" s="4"/>
      <c r="IX1042" s="4"/>
      <c r="IY1042" s="4"/>
      <c r="IZ1042" s="4"/>
      <c r="JA1042" s="4"/>
      <c r="JB1042" s="4"/>
      <c r="JC1042" s="4"/>
      <c r="JD1042" s="4"/>
      <c r="JE1042" s="4"/>
      <c r="JF1042" s="4"/>
      <c r="JG1042" s="4"/>
      <c r="JH1042" s="4"/>
      <c r="JI1042" s="4"/>
      <c r="JJ1042" s="4"/>
      <c r="JK1042" s="4"/>
      <c r="JL1042" s="4"/>
      <c r="JM1042" s="4"/>
      <c r="JN1042" s="4"/>
      <c r="JO1042" s="4"/>
      <c r="JP1042" s="4"/>
      <c r="JQ1042" s="4"/>
      <c r="JR1042" s="4"/>
      <c r="JS1042" s="4"/>
      <c r="JT1042" s="4"/>
      <c r="JU1042" s="4"/>
    </row>
    <row r="1043" spans="1:281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  <c r="IW1043" s="4"/>
      <c r="IX1043" s="4"/>
      <c r="IY1043" s="4"/>
      <c r="IZ1043" s="4"/>
      <c r="JA1043" s="4"/>
      <c r="JB1043" s="4"/>
      <c r="JC1043" s="4"/>
      <c r="JD1043" s="4"/>
      <c r="JE1043" s="4"/>
      <c r="JF1043" s="4"/>
      <c r="JG1043" s="4"/>
      <c r="JH1043" s="4"/>
      <c r="JI1043" s="4"/>
      <c r="JJ1043" s="4"/>
      <c r="JK1043" s="4"/>
      <c r="JL1043" s="4"/>
      <c r="JM1043" s="4"/>
      <c r="JN1043" s="4"/>
      <c r="JO1043" s="4"/>
      <c r="JP1043" s="4"/>
      <c r="JQ1043" s="4"/>
      <c r="JR1043" s="4"/>
      <c r="JS1043" s="4"/>
      <c r="JT1043" s="4"/>
      <c r="JU1043" s="4"/>
    </row>
    <row r="1044" spans="1:281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4"/>
      <c r="AF1044" s="4"/>
      <c r="AG1044" s="4"/>
      <c r="AH1044" s="4"/>
      <c r="AI1044" s="4"/>
      <c r="AJ1044" s="4"/>
      <c r="AK1044" s="4"/>
      <c r="AL1044" s="4"/>
      <c r="AM1044" s="4"/>
      <c r="AN1044" s="4"/>
      <c r="AO1044" s="4"/>
      <c r="AP1044" s="4"/>
      <c r="AQ1044" s="4"/>
      <c r="AR1044" s="4"/>
      <c r="AS1044" s="4"/>
      <c r="AT1044" s="4"/>
      <c r="AU1044" s="4"/>
      <c r="AV1044" s="4"/>
      <c r="AW1044" s="4"/>
      <c r="AX1044" s="4"/>
      <c r="AY1044" s="4"/>
      <c r="AZ1044" s="4"/>
      <c r="BA1044" s="4"/>
      <c r="BB1044" s="4"/>
      <c r="BC1044" s="4"/>
      <c r="BD1044" s="4"/>
      <c r="BE1044" s="4"/>
      <c r="BF1044" s="4"/>
      <c r="BG1044" s="4"/>
      <c r="BH1044" s="4"/>
      <c r="BI1044" s="4"/>
      <c r="BJ1044" s="4"/>
      <c r="BK1044" s="4"/>
      <c r="BL1044" s="4"/>
      <c r="BM1044" s="4"/>
      <c r="BN1044" s="4"/>
      <c r="BO1044" s="4"/>
      <c r="BP1044" s="4"/>
      <c r="BQ1044" s="4"/>
      <c r="BR1044" s="4"/>
      <c r="BS1044" s="4"/>
      <c r="BT1044" s="4"/>
      <c r="BU1044" s="4"/>
      <c r="BV1044" s="4"/>
      <c r="BW1044" s="4"/>
      <c r="BX1044" s="4"/>
      <c r="BY1044" s="4"/>
      <c r="BZ1044" s="4"/>
      <c r="CA1044" s="4"/>
      <c r="CB1044" s="4"/>
      <c r="CC1044" s="4"/>
      <c r="CD1044" s="4"/>
      <c r="CE1044" s="4"/>
      <c r="CF1044" s="4"/>
      <c r="CG1044" s="4"/>
      <c r="CH1044" s="4"/>
      <c r="CI1044" s="4"/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  <c r="GG1044" s="4"/>
      <c r="GH1044" s="4"/>
      <c r="GI1044" s="4"/>
      <c r="GJ1044" s="4"/>
      <c r="GK1044" s="4"/>
      <c r="GL1044" s="4"/>
      <c r="GM1044" s="4"/>
      <c r="GN1044" s="4"/>
      <c r="GO1044" s="4"/>
      <c r="GP1044" s="4"/>
      <c r="GQ1044" s="4"/>
      <c r="GR1044" s="4"/>
      <c r="GS1044" s="4"/>
      <c r="GT1044" s="4"/>
      <c r="GU1044" s="4"/>
      <c r="GV1044" s="4"/>
      <c r="GW1044" s="4"/>
      <c r="GX1044" s="4"/>
      <c r="GY1044" s="4"/>
      <c r="GZ1044" s="4"/>
      <c r="HA1044" s="4"/>
      <c r="HB1044" s="4"/>
      <c r="HC1044" s="4"/>
      <c r="HD1044" s="4"/>
      <c r="HE1044" s="4"/>
      <c r="HF1044" s="4"/>
      <c r="HG1044" s="4"/>
      <c r="HH1044" s="4"/>
      <c r="HI1044" s="4"/>
      <c r="HJ1044" s="4"/>
      <c r="HK1044" s="4"/>
      <c r="HL1044" s="4"/>
      <c r="HM1044" s="4"/>
      <c r="HN1044" s="4"/>
      <c r="HO1044" s="4"/>
      <c r="HP1044" s="4"/>
      <c r="HQ1044" s="4"/>
      <c r="HR1044" s="4"/>
      <c r="HS1044" s="4"/>
      <c r="HT1044" s="4"/>
      <c r="HU1044" s="4"/>
      <c r="HV1044" s="4"/>
      <c r="HW1044" s="4"/>
      <c r="HX1044" s="4"/>
      <c r="HY1044" s="4"/>
      <c r="HZ1044" s="4"/>
      <c r="IA1044" s="4"/>
      <c r="IB1044" s="4"/>
      <c r="IC1044" s="4"/>
      <c r="ID1044" s="4"/>
      <c r="IE1044" s="4"/>
      <c r="IF1044" s="4"/>
      <c r="IG1044" s="4"/>
      <c r="IH1044" s="4"/>
      <c r="II1044" s="4"/>
      <c r="IJ1044" s="4"/>
      <c r="IK1044" s="4"/>
      <c r="IL1044" s="4"/>
      <c r="IM1044" s="4"/>
      <c r="IN1044" s="4"/>
      <c r="IO1044" s="4"/>
      <c r="IP1044" s="4"/>
      <c r="IQ1044" s="4"/>
      <c r="IR1044" s="4"/>
      <c r="IS1044" s="4"/>
      <c r="IT1044" s="4"/>
      <c r="IU1044" s="4"/>
      <c r="IV1044" s="4"/>
      <c r="IW1044" s="4"/>
      <c r="IX1044" s="4"/>
      <c r="IY1044" s="4"/>
      <c r="IZ1044" s="4"/>
      <c r="JA1044" s="4"/>
      <c r="JB1044" s="4"/>
      <c r="JC1044" s="4"/>
      <c r="JD1044" s="4"/>
      <c r="JE1044" s="4"/>
      <c r="JF1044" s="4"/>
      <c r="JG1044" s="4"/>
      <c r="JH1044" s="4"/>
      <c r="JI1044" s="4"/>
      <c r="JJ1044" s="4"/>
      <c r="JK1044" s="4"/>
      <c r="JL1044" s="4"/>
      <c r="JM1044" s="4"/>
      <c r="JN1044" s="4"/>
      <c r="JO1044" s="4"/>
      <c r="JP1044" s="4"/>
      <c r="JQ1044" s="4"/>
      <c r="JR1044" s="4"/>
      <c r="JS1044" s="4"/>
      <c r="JT1044" s="4"/>
      <c r="JU1044" s="4"/>
    </row>
    <row r="1045" spans="1:281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  <c r="IW1045" s="4"/>
      <c r="IX1045" s="4"/>
      <c r="IY1045" s="4"/>
      <c r="IZ1045" s="4"/>
      <c r="JA1045" s="4"/>
      <c r="JB1045" s="4"/>
      <c r="JC1045" s="4"/>
      <c r="JD1045" s="4"/>
      <c r="JE1045" s="4"/>
      <c r="JF1045" s="4"/>
      <c r="JG1045" s="4"/>
      <c r="JH1045" s="4"/>
      <c r="JI1045" s="4"/>
      <c r="JJ1045" s="4"/>
      <c r="JK1045" s="4"/>
      <c r="JL1045" s="4"/>
      <c r="JM1045" s="4"/>
      <c r="JN1045" s="4"/>
      <c r="JO1045" s="4"/>
      <c r="JP1045" s="4"/>
      <c r="JQ1045" s="4"/>
      <c r="JR1045" s="4"/>
      <c r="JS1045" s="4"/>
      <c r="JT1045" s="4"/>
      <c r="JU1045" s="4"/>
    </row>
    <row r="1046" spans="1:281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4"/>
      <c r="AF1046" s="4"/>
      <c r="AG1046" s="4"/>
      <c r="AH1046" s="4"/>
      <c r="AI1046" s="4"/>
      <c r="AJ1046" s="4"/>
      <c r="AK1046" s="4"/>
      <c r="AL1046" s="4"/>
      <c r="AM1046" s="4"/>
      <c r="AN1046" s="4"/>
      <c r="AO1046" s="4"/>
      <c r="AP1046" s="4"/>
      <c r="AQ1046" s="4"/>
      <c r="AR1046" s="4"/>
      <c r="AS1046" s="4"/>
      <c r="AT1046" s="4"/>
      <c r="AU1046" s="4"/>
      <c r="AV1046" s="4"/>
      <c r="AW1046" s="4"/>
      <c r="AX1046" s="4"/>
      <c r="AY1046" s="4"/>
      <c r="AZ1046" s="4"/>
      <c r="BA1046" s="4"/>
      <c r="BB1046" s="4"/>
      <c r="BC1046" s="4"/>
      <c r="BD1046" s="4"/>
      <c r="BE1046" s="4"/>
      <c r="BF1046" s="4"/>
      <c r="BG1046" s="4"/>
      <c r="BH1046" s="4"/>
      <c r="BI1046" s="4"/>
      <c r="BJ1046" s="4"/>
      <c r="BK1046" s="4"/>
      <c r="BL1046" s="4"/>
      <c r="BM1046" s="4"/>
      <c r="BN1046" s="4"/>
      <c r="BO1046" s="4"/>
      <c r="BP1046" s="4"/>
      <c r="BQ1046" s="4"/>
      <c r="BR1046" s="4"/>
      <c r="BS1046" s="4"/>
      <c r="BT1046" s="4"/>
      <c r="BU1046" s="4"/>
      <c r="BV1046" s="4"/>
      <c r="BW1046" s="4"/>
      <c r="BX1046" s="4"/>
      <c r="BY1046" s="4"/>
      <c r="BZ1046" s="4"/>
      <c r="CA1046" s="4"/>
      <c r="CB1046" s="4"/>
      <c r="CC1046" s="4"/>
      <c r="CD1046" s="4"/>
      <c r="CE1046" s="4"/>
      <c r="CF1046" s="4"/>
      <c r="CG1046" s="4"/>
      <c r="CH1046" s="4"/>
      <c r="CI1046" s="4"/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  <c r="GG1046" s="4"/>
      <c r="GH1046" s="4"/>
      <c r="GI1046" s="4"/>
      <c r="GJ1046" s="4"/>
      <c r="GK1046" s="4"/>
      <c r="GL1046" s="4"/>
      <c r="GM1046" s="4"/>
      <c r="GN1046" s="4"/>
      <c r="GO1046" s="4"/>
      <c r="GP1046" s="4"/>
      <c r="GQ1046" s="4"/>
      <c r="GR1046" s="4"/>
      <c r="GS1046" s="4"/>
      <c r="GT1046" s="4"/>
      <c r="GU1046" s="4"/>
      <c r="GV1046" s="4"/>
      <c r="GW1046" s="4"/>
      <c r="GX1046" s="4"/>
      <c r="GY1046" s="4"/>
      <c r="GZ1046" s="4"/>
      <c r="HA1046" s="4"/>
      <c r="HB1046" s="4"/>
      <c r="HC1046" s="4"/>
      <c r="HD1046" s="4"/>
      <c r="HE1046" s="4"/>
      <c r="HF1046" s="4"/>
      <c r="HG1046" s="4"/>
      <c r="HH1046" s="4"/>
      <c r="HI1046" s="4"/>
      <c r="HJ1046" s="4"/>
      <c r="HK1046" s="4"/>
      <c r="HL1046" s="4"/>
      <c r="HM1046" s="4"/>
      <c r="HN1046" s="4"/>
      <c r="HO1046" s="4"/>
      <c r="HP1046" s="4"/>
      <c r="HQ1046" s="4"/>
      <c r="HR1046" s="4"/>
      <c r="HS1046" s="4"/>
      <c r="HT1046" s="4"/>
      <c r="HU1046" s="4"/>
      <c r="HV1046" s="4"/>
      <c r="HW1046" s="4"/>
      <c r="HX1046" s="4"/>
      <c r="HY1046" s="4"/>
      <c r="HZ1046" s="4"/>
      <c r="IA1046" s="4"/>
      <c r="IB1046" s="4"/>
      <c r="IC1046" s="4"/>
      <c r="ID1046" s="4"/>
      <c r="IE1046" s="4"/>
      <c r="IF1046" s="4"/>
      <c r="IG1046" s="4"/>
      <c r="IH1046" s="4"/>
      <c r="II1046" s="4"/>
      <c r="IJ1046" s="4"/>
      <c r="IK1046" s="4"/>
      <c r="IL1046" s="4"/>
      <c r="IM1046" s="4"/>
      <c r="IN1046" s="4"/>
      <c r="IO1046" s="4"/>
      <c r="IP1046" s="4"/>
      <c r="IQ1046" s="4"/>
      <c r="IR1046" s="4"/>
      <c r="IS1046" s="4"/>
      <c r="IT1046" s="4"/>
      <c r="IU1046" s="4"/>
      <c r="IV1046" s="4"/>
      <c r="IW1046" s="4"/>
      <c r="IX1046" s="4"/>
      <c r="IY1046" s="4"/>
      <c r="IZ1046" s="4"/>
      <c r="JA1046" s="4"/>
      <c r="JB1046" s="4"/>
      <c r="JC1046" s="4"/>
      <c r="JD1046" s="4"/>
      <c r="JE1046" s="4"/>
      <c r="JF1046" s="4"/>
      <c r="JG1046" s="4"/>
      <c r="JH1046" s="4"/>
      <c r="JI1046" s="4"/>
      <c r="JJ1046" s="4"/>
      <c r="JK1046" s="4"/>
      <c r="JL1046" s="4"/>
      <c r="JM1046" s="4"/>
      <c r="JN1046" s="4"/>
      <c r="JO1046" s="4"/>
      <c r="JP1046" s="4"/>
      <c r="JQ1046" s="4"/>
      <c r="JR1046" s="4"/>
      <c r="JS1046" s="4"/>
      <c r="JT1046" s="4"/>
      <c r="JU1046" s="4"/>
    </row>
    <row r="1047" spans="1:281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  <c r="IW1047" s="4"/>
      <c r="IX1047" s="4"/>
      <c r="IY1047" s="4"/>
      <c r="IZ1047" s="4"/>
      <c r="JA1047" s="4"/>
      <c r="JB1047" s="4"/>
      <c r="JC1047" s="4"/>
      <c r="JD1047" s="4"/>
      <c r="JE1047" s="4"/>
      <c r="JF1047" s="4"/>
      <c r="JG1047" s="4"/>
      <c r="JH1047" s="4"/>
      <c r="JI1047" s="4"/>
      <c r="JJ1047" s="4"/>
      <c r="JK1047" s="4"/>
      <c r="JL1047" s="4"/>
      <c r="JM1047" s="4"/>
      <c r="JN1047" s="4"/>
      <c r="JO1047" s="4"/>
      <c r="JP1047" s="4"/>
      <c r="JQ1047" s="4"/>
      <c r="JR1047" s="4"/>
      <c r="JS1047" s="4"/>
      <c r="JT1047" s="4"/>
      <c r="JU1047" s="4"/>
    </row>
    <row r="1048" spans="1:281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  <c r="IW1048" s="4"/>
      <c r="IX1048" s="4"/>
      <c r="IY1048" s="4"/>
      <c r="IZ1048" s="4"/>
      <c r="JA1048" s="4"/>
      <c r="JB1048" s="4"/>
      <c r="JC1048" s="4"/>
      <c r="JD1048" s="4"/>
      <c r="JE1048" s="4"/>
      <c r="JF1048" s="4"/>
      <c r="JG1048" s="4"/>
      <c r="JH1048" s="4"/>
      <c r="JI1048" s="4"/>
      <c r="JJ1048" s="4"/>
      <c r="JK1048" s="4"/>
      <c r="JL1048" s="4"/>
      <c r="JM1048" s="4"/>
      <c r="JN1048" s="4"/>
      <c r="JO1048" s="4"/>
      <c r="JP1048" s="4"/>
      <c r="JQ1048" s="4"/>
      <c r="JR1048" s="4"/>
      <c r="JS1048" s="4"/>
      <c r="JT1048" s="4"/>
      <c r="JU1048" s="4"/>
    </row>
    <row r="1049" spans="1:281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  <c r="IW1049" s="4"/>
      <c r="IX1049" s="4"/>
      <c r="IY1049" s="4"/>
      <c r="IZ1049" s="4"/>
      <c r="JA1049" s="4"/>
      <c r="JB1049" s="4"/>
      <c r="JC1049" s="4"/>
      <c r="JD1049" s="4"/>
      <c r="JE1049" s="4"/>
      <c r="JF1049" s="4"/>
      <c r="JG1049" s="4"/>
      <c r="JH1049" s="4"/>
      <c r="JI1049" s="4"/>
      <c r="JJ1049" s="4"/>
      <c r="JK1049" s="4"/>
      <c r="JL1049" s="4"/>
      <c r="JM1049" s="4"/>
      <c r="JN1049" s="4"/>
      <c r="JO1049" s="4"/>
      <c r="JP1049" s="4"/>
      <c r="JQ1049" s="4"/>
      <c r="JR1049" s="4"/>
      <c r="JS1049" s="4"/>
      <c r="JT1049" s="4"/>
      <c r="JU1049" s="4"/>
    </row>
    <row r="1050" spans="1:281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4"/>
      <c r="AF1050" s="4"/>
      <c r="AG1050" s="4"/>
      <c r="AH1050" s="4"/>
      <c r="AI1050" s="4"/>
      <c r="AJ1050" s="4"/>
      <c r="AK1050" s="4"/>
      <c r="AL1050" s="4"/>
      <c r="AM1050" s="4"/>
      <c r="AN1050" s="4"/>
      <c r="AO1050" s="4"/>
      <c r="AP1050" s="4"/>
      <c r="AQ1050" s="4"/>
      <c r="AR1050" s="4"/>
      <c r="AS1050" s="4"/>
      <c r="AT1050" s="4"/>
      <c r="AU1050" s="4"/>
      <c r="AV1050" s="4"/>
      <c r="AW1050" s="4"/>
      <c r="AX1050" s="4"/>
      <c r="AY1050" s="4"/>
      <c r="AZ1050" s="4"/>
      <c r="BA1050" s="4"/>
      <c r="BB1050" s="4"/>
      <c r="BC1050" s="4"/>
      <c r="BD1050" s="4"/>
      <c r="BE1050" s="4"/>
      <c r="BF1050" s="4"/>
      <c r="BG1050" s="4"/>
      <c r="BH1050" s="4"/>
      <c r="BI1050" s="4"/>
      <c r="BJ1050" s="4"/>
      <c r="BK1050" s="4"/>
      <c r="BL1050" s="4"/>
      <c r="BM1050" s="4"/>
      <c r="BN1050" s="4"/>
      <c r="BO1050" s="4"/>
      <c r="BP1050" s="4"/>
      <c r="BQ1050" s="4"/>
      <c r="BR1050" s="4"/>
      <c r="BS1050" s="4"/>
      <c r="BT1050" s="4"/>
      <c r="BU1050" s="4"/>
      <c r="BV1050" s="4"/>
      <c r="BW1050" s="4"/>
      <c r="BX1050" s="4"/>
      <c r="BY1050" s="4"/>
      <c r="BZ1050" s="4"/>
      <c r="CA1050" s="4"/>
      <c r="CB1050" s="4"/>
      <c r="CC1050" s="4"/>
      <c r="CD1050" s="4"/>
      <c r="CE1050" s="4"/>
      <c r="CF1050" s="4"/>
      <c r="CG1050" s="4"/>
      <c r="CH1050" s="4"/>
      <c r="CI1050" s="4"/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  <c r="GG1050" s="4"/>
      <c r="GH1050" s="4"/>
      <c r="GI1050" s="4"/>
      <c r="GJ1050" s="4"/>
      <c r="GK1050" s="4"/>
      <c r="GL1050" s="4"/>
      <c r="GM1050" s="4"/>
      <c r="GN1050" s="4"/>
      <c r="GO1050" s="4"/>
      <c r="GP1050" s="4"/>
      <c r="GQ1050" s="4"/>
      <c r="GR1050" s="4"/>
      <c r="GS1050" s="4"/>
      <c r="GT1050" s="4"/>
      <c r="GU1050" s="4"/>
      <c r="GV1050" s="4"/>
      <c r="GW1050" s="4"/>
      <c r="GX1050" s="4"/>
      <c r="GY1050" s="4"/>
      <c r="GZ1050" s="4"/>
      <c r="HA1050" s="4"/>
      <c r="HB1050" s="4"/>
      <c r="HC1050" s="4"/>
      <c r="HD1050" s="4"/>
      <c r="HE1050" s="4"/>
      <c r="HF1050" s="4"/>
      <c r="HG1050" s="4"/>
      <c r="HH1050" s="4"/>
      <c r="HI1050" s="4"/>
      <c r="HJ1050" s="4"/>
      <c r="HK1050" s="4"/>
      <c r="HL1050" s="4"/>
      <c r="HM1050" s="4"/>
      <c r="HN1050" s="4"/>
      <c r="HO1050" s="4"/>
      <c r="HP1050" s="4"/>
      <c r="HQ1050" s="4"/>
      <c r="HR1050" s="4"/>
      <c r="HS1050" s="4"/>
      <c r="HT1050" s="4"/>
      <c r="HU1050" s="4"/>
      <c r="HV1050" s="4"/>
      <c r="HW1050" s="4"/>
      <c r="HX1050" s="4"/>
      <c r="HY1050" s="4"/>
      <c r="HZ1050" s="4"/>
      <c r="IA1050" s="4"/>
      <c r="IB1050" s="4"/>
      <c r="IC1050" s="4"/>
      <c r="ID1050" s="4"/>
      <c r="IE1050" s="4"/>
      <c r="IF1050" s="4"/>
      <c r="IG1050" s="4"/>
      <c r="IH1050" s="4"/>
      <c r="II1050" s="4"/>
      <c r="IJ1050" s="4"/>
      <c r="IK1050" s="4"/>
      <c r="IL1050" s="4"/>
      <c r="IM1050" s="4"/>
      <c r="IN1050" s="4"/>
      <c r="IO1050" s="4"/>
      <c r="IP1050" s="4"/>
      <c r="IQ1050" s="4"/>
      <c r="IR1050" s="4"/>
      <c r="IS1050" s="4"/>
      <c r="IT1050" s="4"/>
      <c r="IU1050" s="4"/>
      <c r="IV1050" s="4"/>
      <c r="IW1050" s="4"/>
      <c r="IX1050" s="4"/>
      <c r="IY1050" s="4"/>
      <c r="IZ1050" s="4"/>
      <c r="JA1050" s="4"/>
      <c r="JB1050" s="4"/>
      <c r="JC1050" s="4"/>
      <c r="JD1050" s="4"/>
      <c r="JE1050" s="4"/>
      <c r="JF1050" s="4"/>
      <c r="JG1050" s="4"/>
      <c r="JH1050" s="4"/>
      <c r="JI1050" s="4"/>
      <c r="JJ1050" s="4"/>
      <c r="JK1050" s="4"/>
      <c r="JL1050" s="4"/>
      <c r="JM1050" s="4"/>
      <c r="JN1050" s="4"/>
      <c r="JO1050" s="4"/>
      <c r="JP1050" s="4"/>
      <c r="JQ1050" s="4"/>
      <c r="JR1050" s="4"/>
      <c r="JS1050" s="4"/>
      <c r="JT1050" s="4"/>
      <c r="JU1050" s="4"/>
    </row>
    <row r="1051" spans="1:281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  <c r="IW1051" s="4"/>
      <c r="IX1051" s="4"/>
      <c r="IY1051" s="4"/>
      <c r="IZ1051" s="4"/>
      <c r="JA1051" s="4"/>
      <c r="JB1051" s="4"/>
      <c r="JC1051" s="4"/>
      <c r="JD1051" s="4"/>
      <c r="JE1051" s="4"/>
      <c r="JF1051" s="4"/>
      <c r="JG1051" s="4"/>
      <c r="JH1051" s="4"/>
      <c r="JI1051" s="4"/>
      <c r="JJ1051" s="4"/>
      <c r="JK1051" s="4"/>
      <c r="JL1051" s="4"/>
      <c r="JM1051" s="4"/>
      <c r="JN1051" s="4"/>
      <c r="JO1051" s="4"/>
      <c r="JP1051" s="4"/>
      <c r="JQ1051" s="4"/>
      <c r="JR1051" s="4"/>
      <c r="JS1051" s="4"/>
      <c r="JT1051" s="4"/>
      <c r="JU1051" s="4"/>
    </row>
    <row r="1052" spans="1:281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4"/>
      <c r="AF1052" s="4"/>
      <c r="AG1052" s="4"/>
      <c r="AH1052" s="4"/>
      <c r="AI1052" s="4"/>
      <c r="AJ1052" s="4"/>
      <c r="AK1052" s="4"/>
      <c r="AL1052" s="4"/>
      <c r="AM1052" s="4"/>
      <c r="AN1052" s="4"/>
      <c r="AO1052" s="4"/>
      <c r="AP1052" s="4"/>
      <c r="AQ1052" s="4"/>
      <c r="AR1052" s="4"/>
      <c r="AS1052" s="4"/>
      <c r="AT1052" s="4"/>
      <c r="AU1052" s="4"/>
      <c r="AV1052" s="4"/>
      <c r="AW1052" s="4"/>
      <c r="AX1052" s="4"/>
      <c r="AY1052" s="4"/>
      <c r="AZ1052" s="4"/>
      <c r="BA1052" s="4"/>
      <c r="BB1052" s="4"/>
      <c r="BC1052" s="4"/>
      <c r="BD1052" s="4"/>
      <c r="BE1052" s="4"/>
      <c r="BF1052" s="4"/>
      <c r="BG1052" s="4"/>
      <c r="BH1052" s="4"/>
      <c r="BI1052" s="4"/>
      <c r="BJ1052" s="4"/>
      <c r="BK1052" s="4"/>
      <c r="BL1052" s="4"/>
      <c r="BM1052" s="4"/>
      <c r="BN1052" s="4"/>
      <c r="BO1052" s="4"/>
      <c r="BP1052" s="4"/>
      <c r="BQ1052" s="4"/>
      <c r="BR1052" s="4"/>
      <c r="BS1052" s="4"/>
      <c r="BT1052" s="4"/>
      <c r="BU1052" s="4"/>
      <c r="BV1052" s="4"/>
      <c r="BW1052" s="4"/>
      <c r="BX1052" s="4"/>
      <c r="BY1052" s="4"/>
      <c r="BZ1052" s="4"/>
      <c r="CA1052" s="4"/>
      <c r="CB1052" s="4"/>
      <c r="CC1052" s="4"/>
      <c r="CD1052" s="4"/>
      <c r="CE1052" s="4"/>
      <c r="CF1052" s="4"/>
      <c r="CG1052" s="4"/>
      <c r="CH1052" s="4"/>
      <c r="CI1052" s="4"/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  <c r="GG1052" s="4"/>
      <c r="GH1052" s="4"/>
      <c r="GI1052" s="4"/>
      <c r="GJ1052" s="4"/>
      <c r="GK1052" s="4"/>
      <c r="GL1052" s="4"/>
      <c r="GM1052" s="4"/>
      <c r="GN1052" s="4"/>
      <c r="GO1052" s="4"/>
      <c r="GP1052" s="4"/>
      <c r="GQ1052" s="4"/>
      <c r="GR1052" s="4"/>
      <c r="GS1052" s="4"/>
      <c r="GT1052" s="4"/>
      <c r="GU1052" s="4"/>
      <c r="GV1052" s="4"/>
      <c r="GW1052" s="4"/>
      <c r="GX1052" s="4"/>
      <c r="GY1052" s="4"/>
      <c r="GZ1052" s="4"/>
      <c r="HA1052" s="4"/>
      <c r="HB1052" s="4"/>
      <c r="HC1052" s="4"/>
      <c r="HD1052" s="4"/>
      <c r="HE1052" s="4"/>
      <c r="HF1052" s="4"/>
      <c r="HG1052" s="4"/>
      <c r="HH1052" s="4"/>
      <c r="HI1052" s="4"/>
      <c r="HJ1052" s="4"/>
      <c r="HK1052" s="4"/>
      <c r="HL1052" s="4"/>
      <c r="HM1052" s="4"/>
      <c r="HN1052" s="4"/>
      <c r="HO1052" s="4"/>
      <c r="HP1052" s="4"/>
      <c r="HQ1052" s="4"/>
      <c r="HR1052" s="4"/>
      <c r="HS1052" s="4"/>
      <c r="HT1052" s="4"/>
      <c r="HU1052" s="4"/>
      <c r="HV1052" s="4"/>
      <c r="HW1052" s="4"/>
      <c r="HX1052" s="4"/>
      <c r="HY1052" s="4"/>
      <c r="HZ1052" s="4"/>
      <c r="IA1052" s="4"/>
      <c r="IB1052" s="4"/>
      <c r="IC1052" s="4"/>
      <c r="ID1052" s="4"/>
      <c r="IE1052" s="4"/>
      <c r="IF1052" s="4"/>
      <c r="IG1052" s="4"/>
      <c r="IH1052" s="4"/>
      <c r="II1052" s="4"/>
      <c r="IJ1052" s="4"/>
      <c r="IK1052" s="4"/>
      <c r="IL1052" s="4"/>
      <c r="IM1052" s="4"/>
      <c r="IN1052" s="4"/>
      <c r="IO1052" s="4"/>
      <c r="IP1052" s="4"/>
      <c r="IQ1052" s="4"/>
      <c r="IR1052" s="4"/>
      <c r="IS1052" s="4"/>
      <c r="IT1052" s="4"/>
      <c r="IU1052" s="4"/>
      <c r="IV1052" s="4"/>
      <c r="IW1052" s="4"/>
      <c r="IX1052" s="4"/>
      <c r="IY1052" s="4"/>
      <c r="IZ1052" s="4"/>
      <c r="JA1052" s="4"/>
      <c r="JB1052" s="4"/>
      <c r="JC1052" s="4"/>
      <c r="JD1052" s="4"/>
      <c r="JE1052" s="4"/>
      <c r="JF1052" s="4"/>
      <c r="JG1052" s="4"/>
      <c r="JH1052" s="4"/>
      <c r="JI1052" s="4"/>
      <c r="JJ1052" s="4"/>
      <c r="JK1052" s="4"/>
      <c r="JL1052" s="4"/>
      <c r="JM1052" s="4"/>
      <c r="JN1052" s="4"/>
      <c r="JO1052" s="4"/>
      <c r="JP1052" s="4"/>
      <c r="JQ1052" s="4"/>
      <c r="JR1052" s="4"/>
      <c r="JS1052" s="4"/>
      <c r="JT1052" s="4"/>
      <c r="JU1052" s="4"/>
    </row>
    <row r="1053" spans="1:281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  <c r="IW1053" s="4"/>
      <c r="IX1053" s="4"/>
      <c r="IY1053" s="4"/>
      <c r="IZ1053" s="4"/>
      <c r="JA1053" s="4"/>
      <c r="JB1053" s="4"/>
      <c r="JC1053" s="4"/>
      <c r="JD1053" s="4"/>
      <c r="JE1053" s="4"/>
      <c r="JF1053" s="4"/>
      <c r="JG1053" s="4"/>
      <c r="JH1053" s="4"/>
      <c r="JI1053" s="4"/>
      <c r="JJ1053" s="4"/>
      <c r="JK1053" s="4"/>
      <c r="JL1053" s="4"/>
      <c r="JM1053" s="4"/>
      <c r="JN1053" s="4"/>
      <c r="JO1053" s="4"/>
      <c r="JP1053" s="4"/>
      <c r="JQ1053" s="4"/>
      <c r="JR1053" s="4"/>
      <c r="JS1053" s="4"/>
      <c r="JT1053" s="4"/>
      <c r="JU1053" s="4"/>
    </row>
    <row r="1054" spans="1:281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4"/>
      <c r="AF1054" s="4"/>
      <c r="AG1054" s="4"/>
      <c r="AH1054" s="4"/>
      <c r="AI1054" s="4"/>
      <c r="AJ1054" s="4"/>
      <c r="AK1054" s="4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  <c r="AV1054" s="4"/>
      <c r="AW1054" s="4"/>
      <c r="AX1054" s="4"/>
      <c r="AY1054" s="4"/>
      <c r="AZ1054" s="4"/>
      <c r="BA1054" s="4"/>
      <c r="BB1054" s="4"/>
      <c r="BC1054" s="4"/>
      <c r="BD1054" s="4"/>
      <c r="BE1054" s="4"/>
      <c r="BF1054" s="4"/>
      <c r="BG1054" s="4"/>
      <c r="BH1054" s="4"/>
      <c r="BI1054" s="4"/>
      <c r="BJ1054" s="4"/>
      <c r="BK1054" s="4"/>
      <c r="BL1054" s="4"/>
      <c r="BM1054" s="4"/>
      <c r="BN1054" s="4"/>
      <c r="BO1054" s="4"/>
      <c r="BP1054" s="4"/>
      <c r="BQ1054" s="4"/>
      <c r="BR1054" s="4"/>
      <c r="BS1054" s="4"/>
      <c r="BT1054" s="4"/>
      <c r="BU1054" s="4"/>
      <c r="BV1054" s="4"/>
      <c r="BW1054" s="4"/>
      <c r="BX1054" s="4"/>
      <c r="BY1054" s="4"/>
      <c r="BZ1054" s="4"/>
      <c r="CA1054" s="4"/>
      <c r="CB1054" s="4"/>
      <c r="CC1054" s="4"/>
      <c r="CD1054" s="4"/>
      <c r="CE1054" s="4"/>
      <c r="CF1054" s="4"/>
      <c r="CG1054" s="4"/>
      <c r="CH1054" s="4"/>
      <c r="CI1054" s="4"/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  <c r="GG1054" s="4"/>
      <c r="GH1054" s="4"/>
      <c r="GI1054" s="4"/>
      <c r="GJ1054" s="4"/>
      <c r="GK1054" s="4"/>
      <c r="GL1054" s="4"/>
      <c r="GM1054" s="4"/>
      <c r="GN1054" s="4"/>
      <c r="GO1054" s="4"/>
      <c r="GP1054" s="4"/>
      <c r="GQ1054" s="4"/>
      <c r="GR1054" s="4"/>
      <c r="GS1054" s="4"/>
      <c r="GT1054" s="4"/>
      <c r="GU1054" s="4"/>
      <c r="GV1054" s="4"/>
      <c r="GW1054" s="4"/>
      <c r="GX1054" s="4"/>
      <c r="GY1054" s="4"/>
      <c r="GZ1054" s="4"/>
      <c r="HA1054" s="4"/>
      <c r="HB1054" s="4"/>
      <c r="HC1054" s="4"/>
      <c r="HD1054" s="4"/>
      <c r="HE1054" s="4"/>
      <c r="HF1054" s="4"/>
      <c r="HG1054" s="4"/>
      <c r="HH1054" s="4"/>
      <c r="HI1054" s="4"/>
      <c r="HJ1054" s="4"/>
      <c r="HK1054" s="4"/>
      <c r="HL1054" s="4"/>
      <c r="HM1054" s="4"/>
      <c r="HN1054" s="4"/>
      <c r="HO1054" s="4"/>
      <c r="HP1054" s="4"/>
      <c r="HQ1054" s="4"/>
      <c r="HR1054" s="4"/>
      <c r="HS1054" s="4"/>
      <c r="HT1054" s="4"/>
      <c r="HU1054" s="4"/>
      <c r="HV1054" s="4"/>
      <c r="HW1054" s="4"/>
      <c r="HX1054" s="4"/>
      <c r="HY1054" s="4"/>
      <c r="HZ1054" s="4"/>
      <c r="IA1054" s="4"/>
      <c r="IB1054" s="4"/>
      <c r="IC1054" s="4"/>
      <c r="ID1054" s="4"/>
      <c r="IE1054" s="4"/>
      <c r="IF1054" s="4"/>
      <c r="IG1054" s="4"/>
      <c r="IH1054" s="4"/>
      <c r="II1054" s="4"/>
      <c r="IJ1054" s="4"/>
      <c r="IK1054" s="4"/>
      <c r="IL1054" s="4"/>
      <c r="IM1054" s="4"/>
      <c r="IN1054" s="4"/>
      <c r="IO1054" s="4"/>
      <c r="IP1054" s="4"/>
      <c r="IQ1054" s="4"/>
      <c r="IR1054" s="4"/>
      <c r="IS1054" s="4"/>
      <c r="IT1054" s="4"/>
      <c r="IU1054" s="4"/>
      <c r="IV1054" s="4"/>
      <c r="IW1054" s="4"/>
      <c r="IX1054" s="4"/>
      <c r="IY1054" s="4"/>
      <c r="IZ1054" s="4"/>
      <c r="JA1054" s="4"/>
      <c r="JB1054" s="4"/>
      <c r="JC1054" s="4"/>
      <c r="JD1054" s="4"/>
      <c r="JE1054" s="4"/>
      <c r="JF1054" s="4"/>
      <c r="JG1054" s="4"/>
      <c r="JH1054" s="4"/>
      <c r="JI1054" s="4"/>
      <c r="JJ1054" s="4"/>
      <c r="JK1054" s="4"/>
      <c r="JL1054" s="4"/>
      <c r="JM1054" s="4"/>
      <c r="JN1054" s="4"/>
      <c r="JO1054" s="4"/>
      <c r="JP1054" s="4"/>
      <c r="JQ1054" s="4"/>
      <c r="JR1054" s="4"/>
      <c r="JS1054" s="4"/>
      <c r="JT1054" s="4"/>
      <c r="JU1054" s="4"/>
    </row>
    <row r="1055" spans="1:281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  <c r="IW1055" s="4"/>
      <c r="IX1055" s="4"/>
      <c r="IY1055" s="4"/>
      <c r="IZ1055" s="4"/>
      <c r="JA1055" s="4"/>
      <c r="JB1055" s="4"/>
      <c r="JC1055" s="4"/>
      <c r="JD1055" s="4"/>
      <c r="JE1055" s="4"/>
      <c r="JF1055" s="4"/>
      <c r="JG1055" s="4"/>
      <c r="JH1055" s="4"/>
      <c r="JI1055" s="4"/>
      <c r="JJ1055" s="4"/>
      <c r="JK1055" s="4"/>
      <c r="JL1055" s="4"/>
      <c r="JM1055" s="4"/>
      <c r="JN1055" s="4"/>
      <c r="JO1055" s="4"/>
      <c r="JP1055" s="4"/>
      <c r="JQ1055" s="4"/>
      <c r="JR1055" s="4"/>
      <c r="JS1055" s="4"/>
      <c r="JT1055" s="4"/>
      <c r="JU1055" s="4"/>
    </row>
    <row r="1056" spans="1:281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4"/>
      <c r="AF1056" s="4"/>
      <c r="AG1056" s="4"/>
      <c r="AH1056" s="4"/>
      <c r="AI1056" s="4"/>
      <c r="AJ1056" s="4"/>
      <c r="AK1056" s="4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  <c r="AV1056" s="4"/>
      <c r="AW1056" s="4"/>
      <c r="AX1056" s="4"/>
      <c r="AY1056" s="4"/>
      <c r="AZ1056" s="4"/>
      <c r="BA1056" s="4"/>
      <c r="BB1056" s="4"/>
      <c r="BC1056" s="4"/>
      <c r="BD1056" s="4"/>
      <c r="BE1056" s="4"/>
      <c r="BF1056" s="4"/>
      <c r="BG1056" s="4"/>
      <c r="BH1056" s="4"/>
      <c r="BI1056" s="4"/>
      <c r="BJ1056" s="4"/>
      <c r="BK1056" s="4"/>
      <c r="BL1056" s="4"/>
      <c r="BM1056" s="4"/>
      <c r="BN1056" s="4"/>
      <c r="BO1056" s="4"/>
      <c r="BP1056" s="4"/>
      <c r="BQ1056" s="4"/>
      <c r="BR1056" s="4"/>
      <c r="BS1056" s="4"/>
      <c r="BT1056" s="4"/>
      <c r="BU1056" s="4"/>
      <c r="BV1056" s="4"/>
      <c r="BW1056" s="4"/>
      <c r="BX1056" s="4"/>
      <c r="BY1056" s="4"/>
      <c r="BZ1056" s="4"/>
      <c r="CA1056" s="4"/>
      <c r="CB1056" s="4"/>
      <c r="CC1056" s="4"/>
      <c r="CD1056" s="4"/>
      <c r="CE1056" s="4"/>
      <c r="CF1056" s="4"/>
      <c r="CG1056" s="4"/>
      <c r="CH1056" s="4"/>
      <c r="CI1056" s="4"/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  <c r="GG1056" s="4"/>
      <c r="GH1056" s="4"/>
      <c r="GI1056" s="4"/>
      <c r="GJ1056" s="4"/>
      <c r="GK1056" s="4"/>
      <c r="GL1056" s="4"/>
      <c r="GM1056" s="4"/>
      <c r="GN1056" s="4"/>
      <c r="GO1056" s="4"/>
      <c r="GP1056" s="4"/>
      <c r="GQ1056" s="4"/>
      <c r="GR1056" s="4"/>
      <c r="GS1056" s="4"/>
      <c r="GT1056" s="4"/>
      <c r="GU1056" s="4"/>
      <c r="GV1056" s="4"/>
      <c r="GW1056" s="4"/>
      <c r="GX1056" s="4"/>
      <c r="GY1056" s="4"/>
      <c r="GZ1056" s="4"/>
      <c r="HA1056" s="4"/>
      <c r="HB1056" s="4"/>
      <c r="HC1056" s="4"/>
      <c r="HD1056" s="4"/>
      <c r="HE1056" s="4"/>
      <c r="HF1056" s="4"/>
      <c r="HG1056" s="4"/>
      <c r="HH1056" s="4"/>
      <c r="HI1056" s="4"/>
      <c r="HJ1056" s="4"/>
      <c r="HK1056" s="4"/>
      <c r="HL1056" s="4"/>
      <c r="HM1056" s="4"/>
      <c r="HN1056" s="4"/>
      <c r="HO1056" s="4"/>
      <c r="HP1056" s="4"/>
      <c r="HQ1056" s="4"/>
      <c r="HR1056" s="4"/>
      <c r="HS1056" s="4"/>
      <c r="HT1056" s="4"/>
      <c r="HU1056" s="4"/>
      <c r="HV1056" s="4"/>
      <c r="HW1056" s="4"/>
      <c r="HX1056" s="4"/>
      <c r="HY1056" s="4"/>
      <c r="HZ1056" s="4"/>
      <c r="IA1056" s="4"/>
      <c r="IB1056" s="4"/>
      <c r="IC1056" s="4"/>
      <c r="ID1056" s="4"/>
      <c r="IE1056" s="4"/>
      <c r="IF1056" s="4"/>
      <c r="IG1056" s="4"/>
      <c r="IH1056" s="4"/>
      <c r="II1056" s="4"/>
      <c r="IJ1056" s="4"/>
      <c r="IK1056" s="4"/>
      <c r="IL1056" s="4"/>
      <c r="IM1056" s="4"/>
      <c r="IN1056" s="4"/>
      <c r="IO1056" s="4"/>
      <c r="IP1056" s="4"/>
      <c r="IQ1056" s="4"/>
      <c r="IR1056" s="4"/>
      <c r="IS1056" s="4"/>
      <c r="IT1056" s="4"/>
      <c r="IU1056" s="4"/>
      <c r="IV1056" s="4"/>
      <c r="IW1056" s="4"/>
      <c r="IX1056" s="4"/>
      <c r="IY1056" s="4"/>
      <c r="IZ1056" s="4"/>
      <c r="JA1056" s="4"/>
      <c r="JB1056" s="4"/>
      <c r="JC1056" s="4"/>
      <c r="JD1056" s="4"/>
      <c r="JE1056" s="4"/>
      <c r="JF1056" s="4"/>
      <c r="JG1056" s="4"/>
      <c r="JH1056" s="4"/>
      <c r="JI1056" s="4"/>
      <c r="JJ1056" s="4"/>
      <c r="JK1056" s="4"/>
      <c r="JL1056" s="4"/>
      <c r="JM1056" s="4"/>
      <c r="JN1056" s="4"/>
      <c r="JO1056" s="4"/>
      <c r="JP1056" s="4"/>
      <c r="JQ1056" s="4"/>
      <c r="JR1056" s="4"/>
      <c r="JS1056" s="4"/>
      <c r="JT1056" s="4"/>
      <c r="JU1056" s="4"/>
    </row>
    <row r="1057" spans="1:281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  <c r="IW1057" s="4"/>
      <c r="IX1057" s="4"/>
      <c r="IY1057" s="4"/>
      <c r="IZ1057" s="4"/>
      <c r="JA1057" s="4"/>
      <c r="JB1057" s="4"/>
      <c r="JC1057" s="4"/>
      <c r="JD1057" s="4"/>
      <c r="JE1057" s="4"/>
      <c r="JF1057" s="4"/>
      <c r="JG1057" s="4"/>
      <c r="JH1057" s="4"/>
      <c r="JI1057" s="4"/>
      <c r="JJ1057" s="4"/>
      <c r="JK1057" s="4"/>
      <c r="JL1057" s="4"/>
      <c r="JM1057" s="4"/>
      <c r="JN1057" s="4"/>
      <c r="JO1057" s="4"/>
      <c r="JP1057" s="4"/>
      <c r="JQ1057" s="4"/>
      <c r="JR1057" s="4"/>
      <c r="JS1057" s="4"/>
      <c r="JT1057" s="4"/>
      <c r="JU1057" s="4"/>
    </row>
    <row r="1058" spans="1:281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4"/>
      <c r="AF1058" s="4"/>
      <c r="AG1058" s="4"/>
      <c r="AH1058" s="4"/>
      <c r="AI1058" s="4"/>
      <c r="AJ1058" s="4"/>
      <c r="AK1058" s="4"/>
      <c r="AL1058" s="4"/>
      <c r="AM1058" s="4"/>
      <c r="AN1058" s="4"/>
      <c r="AO1058" s="4"/>
      <c r="AP1058" s="4"/>
      <c r="AQ1058" s="4"/>
      <c r="AR1058" s="4"/>
      <c r="AS1058" s="4"/>
      <c r="AT1058" s="4"/>
      <c r="AU1058" s="4"/>
      <c r="AV1058" s="4"/>
      <c r="AW1058" s="4"/>
      <c r="AX1058" s="4"/>
      <c r="AY1058" s="4"/>
      <c r="AZ1058" s="4"/>
      <c r="BA1058" s="4"/>
      <c r="BB1058" s="4"/>
      <c r="BC1058" s="4"/>
      <c r="BD1058" s="4"/>
      <c r="BE1058" s="4"/>
      <c r="BF1058" s="4"/>
      <c r="BG1058" s="4"/>
      <c r="BH1058" s="4"/>
      <c r="BI1058" s="4"/>
      <c r="BJ1058" s="4"/>
      <c r="BK1058" s="4"/>
      <c r="BL1058" s="4"/>
      <c r="BM1058" s="4"/>
      <c r="BN1058" s="4"/>
      <c r="BO1058" s="4"/>
      <c r="BP1058" s="4"/>
      <c r="BQ1058" s="4"/>
      <c r="BR1058" s="4"/>
      <c r="BS1058" s="4"/>
      <c r="BT1058" s="4"/>
      <c r="BU1058" s="4"/>
      <c r="BV1058" s="4"/>
      <c r="BW1058" s="4"/>
      <c r="BX1058" s="4"/>
      <c r="BY1058" s="4"/>
      <c r="BZ1058" s="4"/>
      <c r="CA1058" s="4"/>
      <c r="CB1058" s="4"/>
      <c r="CC1058" s="4"/>
      <c r="CD1058" s="4"/>
      <c r="CE1058" s="4"/>
      <c r="CF1058" s="4"/>
      <c r="CG1058" s="4"/>
      <c r="CH1058" s="4"/>
      <c r="CI1058" s="4"/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  <c r="GG1058" s="4"/>
      <c r="GH1058" s="4"/>
      <c r="GI1058" s="4"/>
      <c r="GJ1058" s="4"/>
      <c r="GK1058" s="4"/>
      <c r="GL1058" s="4"/>
      <c r="GM1058" s="4"/>
      <c r="GN1058" s="4"/>
      <c r="GO1058" s="4"/>
      <c r="GP1058" s="4"/>
      <c r="GQ1058" s="4"/>
      <c r="GR1058" s="4"/>
      <c r="GS1058" s="4"/>
      <c r="GT1058" s="4"/>
      <c r="GU1058" s="4"/>
      <c r="GV1058" s="4"/>
      <c r="GW1058" s="4"/>
      <c r="GX1058" s="4"/>
      <c r="GY1058" s="4"/>
      <c r="GZ1058" s="4"/>
      <c r="HA1058" s="4"/>
      <c r="HB1058" s="4"/>
      <c r="HC1058" s="4"/>
      <c r="HD1058" s="4"/>
      <c r="HE1058" s="4"/>
      <c r="HF1058" s="4"/>
      <c r="HG1058" s="4"/>
      <c r="HH1058" s="4"/>
      <c r="HI1058" s="4"/>
      <c r="HJ1058" s="4"/>
      <c r="HK1058" s="4"/>
      <c r="HL1058" s="4"/>
      <c r="HM1058" s="4"/>
      <c r="HN1058" s="4"/>
      <c r="HO1058" s="4"/>
      <c r="HP1058" s="4"/>
      <c r="HQ1058" s="4"/>
      <c r="HR1058" s="4"/>
      <c r="HS1058" s="4"/>
      <c r="HT1058" s="4"/>
      <c r="HU1058" s="4"/>
      <c r="HV1058" s="4"/>
      <c r="HW1058" s="4"/>
      <c r="HX1058" s="4"/>
      <c r="HY1058" s="4"/>
      <c r="HZ1058" s="4"/>
      <c r="IA1058" s="4"/>
      <c r="IB1058" s="4"/>
      <c r="IC1058" s="4"/>
      <c r="ID1058" s="4"/>
      <c r="IE1058" s="4"/>
      <c r="IF1058" s="4"/>
      <c r="IG1058" s="4"/>
      <c r="IH1058" s="4"/>
      <c r="II1058" s="4"/>
      <c r="IJ1058" s="4"/>
      <c r="IK1058" s="4"/>
      <c r="IL1058" s="4"/>
      <c r="IM1058" s="4"/>
      <c r="IN1058" s="4"/>
      <c r="IO1058" s="4"/>
      <c r="IP1058" s="4"/>
      <c r="IQ1058" s="4"/>
      <c r="IR1058" s="4"/>
      <c r="IS1058" s="4"/>
      <c r="IT1058" s="4"/>
      <c r="IU1058" s="4"/>
      <c r="IV1058" s="4"/>
      <c r="IW1058" s="4"/>
      <c r="IX1058" s="4"/>
      <c r="IY1058" s="4"/>
      <c r="IZ1058" s="4"/>
      <c r="JA1058" s="4"/>
      <c r="JB1058" s="4"/>
      <c r="JC1058" s="4"/>
      <c r="JD1058" s="4"/>
      <c r="JE1058" s="4"/>
      <c r="JF1058" s="4"/>
      <c r="JG1058" s="4"/>
      <c r="JH1058" s="4"/>
      <c r="JI1058" s="4"/>
      <c r="JJ1058" s="4"/>
      <c r="JK1058" s="4"/>
      <c r="JL1058" s="4"/>
      <c r="JM1058" s="4"/>
      <c r="JN1058" s="4"/>
      <c r="JO1058" s="4"/>
      <c r="JP1058" s="4"/>
      <c r="JQ1058" s="4"/>
      <c r="JR1058" s="4"/>
      <c r="JS1058" s="4"/>
      <c r="JT1058" s="4"/>
      <c r="JU1058" s="4"/>
    </row>
    <row r="1059" spans="1:281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  <c r="IW1059" s="4"/>
      <c r="IX1059" s="4"/>
      <c r="IY1059" s="4"/>
      <c r="IZ1059" s="4"/>
      <c r="JA1059" s="4"/>
      <c r="JB1059" s="4"/>
      <c r="JC1059" s="4"/>
      <c r="JD1059" s="4"/>
      <c r="JE1059" s="4"/>
      <c r="JF1059" s="4"/>
      <c r="JG1059" s="4"/>
      <c r="JH1059" s="4"/>
      <c r="JI1059" s="4"/>
      <c r="JJ1059" s="4"/>
      <c r="JK1059" s="4"/>
      <c r="JL1059" s="4"/>
      <c r="JM1059" s="4"/>
      <c r="JN1059" s="4"/>
      <c r="JO1059" s="4"/>
      <c r="JP1059" s="4"/>
      <c r="JQ1059" s="4"/>
      <c r="JR1059" s="4"/>
      <c r="JS1059" s="4"/>
      <c r="JT1059" s="4"/>
      <c r="JU1059" s="4"/>
    </row>
    <row r="1060" spans="1:281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4"/>
      <c r="AF1060" s="4"/>
      <c r="AG1060" s="4"/>
      <c r="AH1060" s="4"/>
      <c r="AI1060" s="4"/>
      <c r="AJ1060" s="4"/>
      <c r="AK1060" s="4"/>
      <c r="AL1060" s="4"/>
      <c r="AM1060" s="4"/>
      <c r="AN1060" s="4"/>
      <c r="AO1060" s="4"/>
      <c r="AP1060" s="4"/>
      <c r="AQ1060" s="4"/>
      <c r="AR1060" s="4"/>
      <c r="AS1060" s="4"/>
      <c r="AT1060" s="4"/>
      <c r="AU1060" s="4"/>
      <c r="AV1060" s="4"/>
      <c r="AW1060" s="4"/>
      <c r="AX1060" s="4"/>
      <c r="AY1060" s="4"/>
      <c r="AZ1060" s="4"/>
      <c r="BA1060" s="4"/>
      <c r="BB1060" s="4"/>
      <c r="BC1060" s="4"/>
      <c r="BD1060" s="4"/>
      <c r="BE1060" s="4"/>
      <c r="BF1060" s="4"/>
      <c r="BG1060" s="4"/>
      <c r="BH1060" s="4"/>
      <c r="BI1060" s="4"/>
      <c r="BJ1060" s="4"/>
      <c r="BK1060" s="4"/>
      <c r="BL1060" s="4"/>
      <c r="BM1060" s="4"/>
      <c r="BN1060" s="4"/>
      <c r="BO1060" s="4"/>
      <c r="BP1060" s="4"/>
      <c r="BQ1060" s="4"/>
      <c r="BR1060" s="4"/>
      <c r="BS1060" s="4"/>
      <c r="BT1060" s="4"/>
      <c r="BU1060" s="4"/>
      <c r="BV1060" s="4"/>
      <c r="BW1060" s="4"/>
      <c r="BX1060" s="4"/>
      <c r="BY1060" s="4"/>
      <c r="BZ1060" s="4"/>
      <c r="CA1060" s="4"/>
      <c r="CB1060" s="4"/>
      <c r="CC1060" s="4"/>
      <c r="CD1060" s="4"/>
      <c r="CE1060" s="4"/>
      <c r="CF1060" s="4"/>
      <c r="CG1060" s="4"/>
      <c r="CH1060" s="4"/>
      <c r="CI1060" s="4"/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  <c r="GG1060" s="4"/>
      <c r="GH1060" s="4"/>
      <c r="GI1060" s="4"/>
      <c r="GJ1060" s="4"/>
      <c r="GK1060" s="4"/>
      <c r="GL1060" s="4"/>
      <c r="GM1060" s="4"/>
      <c r="GN1060" s="4"/>
      <c r="GO1060" s="4"/>
      <c r="GP1060" s="4"/>
      <c r="GQ1060" s="4"/>
      <c r="GR1060" s="4"/>
      <c r="GS1060" s="4"/>
      <c r="GT1060" s="4"/>
      <c r="GU1060" s="4"/>
      <c r="GV1060" s="4"/>
      <c r="GW1060" s="4"/>
      <c r="GX1060" s="4"/>
      <c r="GY1060" s="4"/>
      <c r="GZ1060" s="4"/>
      <c r="HA1060" s="4"/>
      <c r="HB1060" s="4"/>
      <c r="HC1060" s="4"/>
      <c r="HD1060" s="4"/>
      <c r="HE1060" s="4"/>
      <c r="HF1060" s="4"/>
      <c r="HG1060" s="4"/>
      <c r="HH1060" s="4"/>
      <c r="HI1060" s="4"/>
      <c r="HJ1060" s="4"/>
      <c r="HK1060" s="4"/>
      <c r="HL1060" s="4"/>
      <c r="HM1060" s="4"/>
      <c r="HN1060" s="4"/>
      <c r="HO1060" s="4"/>
      <c r="HP1060" s="4"/>
      <c r="HQ1060" s="4"/>
      <c r="HR1060" s="4"/>
      <c r="HS1060" s="4"/>
      <c r="HT1060" s="4"/>
      <c r="HU1060" s="4"/>
      <c r="HV1060" s="4"/>
      <c r="HW1060" s="4"/>
      <c r="HX1060" s="4"/>
      <c r="HY1060" s="4"/>
      <c r="HZ1060" s="4"/>
      <c r="IA1060" s="4"/>
      <c r="IB1060" s="4"/>
      <c r="IC1060" s="4"/>
      <c r="ID1060" s="4"/>
      <c r="IE1060" s="4"/>
      <c r="IF1060" s="4"/>
      <c r="IG1060" s="4"/>
      <c r="IH1060" s="4"/>
      <c r="II1060" s="4"/>
      <c r="IJ1060" s="4"/>
      <c r="IK1060" s="4"/>
      <c r="IL1060" s="4"/>
      <c r="IM1060" s="4"/>
      <c r="IN1060" s="4"/>
      <c r="IO1060" s="4"/>
      <c r="IP1060" s="4"/>
      <c r="IQ1060" s="4"/>
      <c r="IR1060" s="4"/>
      <c r="IS1060" s="4"/>
      <c r="IT1060" s="4"/>
      <c r="IU1060" s="4"/>
      <c r="IV1060" s="4"/>
      <c r="IW1060" s="4"/>
      <c r="IX1060" s="4"/>
      <c r="IY1060" s="4"/>
      <c r="IZ1060" s="4"/>
      <c r="JA1060" s="4"/>
      <c r="JB1060" s="4"/>
      <c r="JC1060" s="4"/>
      <c r="JD1060" s="4"/>
      <c r="JE1060" s="4"/>
      <c r="JF1060" s="4"/>
      <c r="JG1060" s="4"/>
      <c r="JH1060" s="4"/>
      <c r="JI1060" s="4"/>
      <c r="JJ1060" s="4"/>
      <c r="JK1060" s="4"/>
      <c r="JL1060" s="4"/>
      <c r="JM1060" s="4"/>
      <c r="JN1060" s="4"/>
      <c r="JO1060" s="4"/>
      <c r="JP1060" s="4"/>
      <c r="JQ1060" s="4"/>
      <c r="JR1060" s="4"/>
      <c r="JS1060" s="4"/>
      <c r="JT1060" s="4"/>
      <c r="JU1060" s="4"/>
    </row>
    <row r="1061" spans="1:281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  <c r="IW1061" s="4"/>
      <c r="IX1061" s="4"/>
      <c r="IY1061" s="4"/>
      <c r="IZ1061" s="4"/>
      <c r="JA1061" s="4"/>
      <c r="JB1061" s="4"/>
      <c r="JC1061" s="4"/>
      <c r="JD1061" s="4"/>
      <c r="JE1061" s="4"/>
      <c r="JF1061" s="4"/>
      <c r="JG1061" s="4"/>
      <c r="JH1061" s="4"/>
      <c r="JI1061" s="4"/>
      <c r="JJ1061" s="4"/>
      <c r="JK1061" s="4"/>
      <c r="JL1061" s="4"/>
      <c r="JM1061" s="4"/>
      <c r="JN1061" s="4"/>
      <c r="JO1061" s="4"/>
      <c r="JP1061" s="4"/>
      <c r="JQ1061" s="4"/>
      <c r="JR1061" s="4"/>
      <c r="JS1061" s="4"/>
      <c r="JT1061" s="4"/>
      <c r="JU1061" s="4"/>
    </row>
    <row r="1062" spans="1:281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4"/>
      <c r="AF1062" s="4"/>
      <c r="AG1062" s="4"/>
      <c r="AH1062" s="4"/>
      <c r="AI1062" s="4"/>
      <c r="AJ1062" s="4"/>
      <c r="AK1062" s="4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  <c r="AV1062" s="4"/>
      <c r="AW1062" s="4"/>
      <c r="AX1062" s="4"/>
      <c r="AY1062" s="4"/>
      <c r="AZ1062" s="4"/>
      <c r="BA1062" s="4"/>
      <c r="BB1062" s="4"/>
      <c r="BC1062" s="4"/>
      <c r="BD1062" s="4"/>
      <c r="BE1062" s="4"/>
      <c r="BF1062" s="4"/>
      <c r="BG1062" s="4"/>
      <c r="BH1062" s="4"/>
      <c r="BI1062" s="4"/>
      <c r="BJ1062" s="4"/>
      <c r="BK1062" s="4"/>
      <c r="BL1062" s="4"/>
      <c r="BM1062" s="4"/>
      <c r="BN1062" s="4"/>
      <c r="BO1062" s="4"/>
      <c r="BP1062" s="4"/>
      <c r="BQ1062" s="4"/>
      <c r="BR1062" s="4"/>
      <c r="BS1062" s="4"/>
      <c r="BT1062" s="4"/>
      <c r="BU1062" s="4"/>
      <c r="BV1062" s="4"/>
      <c r="BW1062" s="4"/>
      <c r="BX1062" s="4"/>
      <c r="BY1062" s="4"/>
      <c r="BZ1062" s="4"/>
      <c r="CA1062" s="4"/>
      <c r="CB1062" s="4"/>
      <c r="CC1062" s="4"/>
      <c r="CD1062" s="4"/>
      <c r="CE1062" s="4"/>
      <c r="CF1062" s="4"/>
      <c r="CG1062" s="4"/>
      <c r="CH1062" s="4"/>
      <c r="CI1062" s="4"/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  <c r="GG1062" s="4"/>
      <c r="GH1062" s="4"/>
      <c r="GI1062" s="4"/>
      <c r="GJ1062" s="4"/>
      <c r="GK1062" s="4"/>
      <c r="GL1062" s="4"/>
      <c r="GM1062" s="4"/>
      <c r="GN1062" s="4"/>
      <c r="GO1062" s="4"/>
      <c r="GP1062" s="4"/>
      <c r="GQ1062" s="4"/>
      <c r="GR1062" s="4"/>
      <c r="GS1062" s="4"/>
      <c r="GT1062" s="4"/>
      <c r="GU1062" s="4"/>
      <c r="GV1062" s="4"/>
      <c r="GW1062" s="4"/>
      <c r="GX1062" s="4"/>
      <c r="GY1062" s="4"/>
      <c r="GZ1062" s="4"/>
      <c r="HA1062" s="4"/>
      <c r="HB1062" s="4"/>
      <c r="HC1062" s="4"/>
      <c r="HD1062" s="4"/>
      <c r="HE1062" s="4"/>
      <c r="HF1062" s="4"/>
      <c r="HG1062" s="4"/>
      <c r="HH1062" s="4"/>
      <c r="HI1062" s="4"/>
      <c r="HJ1062" s="4"/>
      <c r="HK1062" s="4"/>
      <c r="HL1062" s="4"/>
      <c r="HM1062" s="4"/>
      <c r="HN1062" s="4"/>
      <c r="HO1062" s="4"/>
      <c r="HP1062" s="4"/>
      <c r="HQ1062" s="4"/>
      <c r="HR1062" s="4"/>
      <c r="HS1062" s="4"/>
      <c r="HT1062" s="4"/>
      <c r="HU1062" s="4"/>
      <c r="HV1062" s="4"/>
      <c r="HW1062" s="4"/>
      <c r="HX1062" s="4"/>
      <c r="HY1062" s="4"/>
      <c r="HZ1062" s="4"/>
      <c r="IA1062" s="4"/>
      <c r="IB1062" s="4"/>
      <c r="IC1062" s="4"/>
      <c r="ID1062" s="4"/>
      <c r="IE1062" s="4"/>
      <c r="IF1062" s="4"/>
      <c r="IG1062" s="4"/>
      <c r="IH1062" s="4"/>
      <c r="II1062" s="4"/>
      <c r="IJ1062" s="4"/>
      <c r="IK1062" s="4"/>
      <c r="IL1062" s="4"/>
      <c r="IM1062" s="4"/>
      <c r="IN1062" s="4"/>
      <c r="IO1062" s="4"/>
      <c r="IP1062" s="4"/>
      <c r="IQ1062" s="4"/>
      <c r="IR1062" s="4"/>
      <c r="IS1062" s="4"/>
      <c r="IT1062" s="4"/>
      <c r="IU1062" s="4"/>
      <c r="IV1062" s="4"/>
      <c r="IW1062" s="4"/>
      <c r="IX1062" s="4"/>
      <c r="IY1062" s="4"/>
      <c r="IZ1062" s="4"/>
      <c r="JA1062" s="4"/>
      <c r="JB1062" s="4"/>
      <c r="JC1062" s="4"/>
      <c r="JD1062" s="4"/>
      <c r="JE1062" s="4"/>
      <c r="JF1062" s="4"/>
      <c r="JG1062" s="4"/>
      <c r="JH1062" s="4"/>
      <c r="JI1062" s="4"/>
      <c r="JJ1062" s="4"/>
      <c r="JK1062" s="4"/>
      <c r="JL1062" s="4"/>
      <c r="JM1062" s="4"/>
      <c r="JN1062" s="4"/>
      <c r="JO1062" s="4"/>
      <c r="JP1062" s="4"/>
      <c r="JQ1062" s="4"/>
      <c r="JR1062" s="4"/>
      <c r="JS1062" s="4"/>
      <c r="JT1062" s="4"/>
      <c r="JU1062" s="4"/>
    </row>
    <row r="1063" spans="1:281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  <c r="IW1063" s="4"/>
      <c r="IX1063" s="4"/>
      <c r="IY1063" s="4"/>
      <c r="IZ1063" s="4"/>
      <c r="JA1063" s="4"/>
      <c r="JB1063" s="4"/>
      <c r="JC1063" s="4"/>
      <c r="JD1063" s="4"/>
      <c r="JE1063" s="4"/>
      <c r="JF1063" s="4"/>
      <c r="JG1063" s="4"/>
      <c r="JH1063" s="4"/>
      <c r="JI1063" s="4"/>
      <c r="JJ1063" s="4"/>
      <c r="JK1063" s="4"/>
      <c r="JL1063" s="4"/>
      <c r="JM1063" s="4"/>
      <c r="JN1063" s="4"/>
      <c r="JO1063" s="4"/>
      <c r="JP1063" s="4"/>
      <c r="JQ1063" s="4"/>
      <c r="JR1063" s="4"/>
      <c r="JS1063" s="4"/>
      <c r="JT1063" s="4"/>
      <c r="JU1063" s="4"/>
    </row>
    <row r="1064" spans="1:281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4"/>
      <c r="AF1064" s="4"/>
      <c r="AG1064" s="4"/>
      <c r="AH1064" s="4"/>
      <c r="AI1064" s="4"/>
      <c r="AJ1064" s="4"/>
      <c r="AK1064" s="4"/>
      <c r="AL1064" s="4"/>
      <c r="AM1064" s="4"/>
      <c r="AN1064" s="4"/>
      <c r="AO1064" s="4"/>
      <c r="AP1064" s="4"/>
      <c r="AQ1064" s="4"/>
      <c r="AR1064" s="4"/>
      <c r="AS1064" s="4"/>
      <c r="AT1064" s="4"/>
      <c r="AU1064" s="4"/>
      <c r="AV1064" s="4"/>
      <c r="AW1064" s="4"/>
      <c r="AX1064" s="4"/>
      <c r="AY1064" s="4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  <c r="BJ1064" s="4"/>
      <c r="BK1064" s="4"/>
      <c r="BL1064" s="4"/>
      <c r="BM1064" s="4"/>
      <c r="BN1064" s="4"/>
      <c r="BO1064" s="4"/>
      <c r="BP1064" s="4"/>
      <c r="BQ1064" s="4"/>
      <c r="BR1064" s="4"/>
      <c r="BS1064" s="4"/>
      <c r="BT1064" s="4"/>
      <c r="BU1064" s="4"/>
      <c r="BV1064" s="4"/>
      <c r="BW1064" s="4"/>
      <c r="BX1064" s="4"/>
      <c r="BY1064" s="4"/>
      <c r="BZ1064" s="4"/>
      <c r="CA1064" s="4"/>
      <c r="CB1064" s="4"/>
      <c r="CC1064" s="4"/>
      <c r="CD1064" s="4"/>
      <c r="CE1064" s="4"/>
      <c r="CF1064" s="4"/>
      <c r="CG1064" s="4"/>
      <c r="CH1064" s="4"/>
      <c r="CI1064" s="4"/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  <c r="GG1064" s="4"/>
      <c r="GH1064" s="4"/>
      <c r="GI1064" s="4"/>
      <c r="GJ1064" s="4"/>
      <c r="GK1064" s="4"/>
      <c r="GL1064" s="4"/>
      <c r="GM1064" s="4"/>
      <c r="GN1064" s="4"/>
      <c r="GO1064" s="4"/>
      <c r="GP1064" s="4"/>
      <c r="GQ1064" s="4"/>
      <c r="GR1064" s="4"/>
      <c r="GS1064" s="4"/>
      <c r="GT1064" s="4"/>
      <c r="GU1064" s="4"/>
      <c r="GV1064" s="4"/>
      <c r="GW1064" s="4"/>
      <c r="GX1064" s="4"/>
      <c r="GY1064" s="4"/>
      <c r="GZ1064" s="4"/>
      <c r="HA1064" s="4"/>
      <c r="HB1064" s="4"/>
      <c r="HC1064" s="4"/>
      <c r="HD1064" s="4"/>
      <c r="HE1064" s="4"/>
      <c r="HF1064" s="4"/>
      <c r="HG1064" s="4"/>
      <c r="HH1064" s="4"/>
      <c r="HI1064" s="4"/>
      <c r="HJ1064" s="4"/>
      <c r="HK1064" s="4"/>
      <c r="HL1064" s="4"/>
      <c r="HM1064" s="4"/>
      <c r="HN1064" s="4"/>
      <c r="HO1064" s="4"/>
      <c r="HP1064" s="4"/>
      <c r="HQ1064" s="4"/>
      <c r="HR1064" s="4"/>
      <c r="HS1064" s="4"/>
      <c r="HT1064" s="4"/>
      <c r="HU1064" s="4"/>
      <c r="HV1064" s="4"/>
      <c r="HW1064" s="4"/>
      <c r="HX1064" s="4"/>
      <c r="HY1064" s="4"/>
      <c r="HZ1064" s="4"/>
      <c r="IA1064" s="4"/>
      <c r="IB1064" s="4"/>
      <c r="IC1064" s="4"/>
      <c r="ID1064" s="4"/>
      <c r="IE1064" s="4"/>
      <c r="IF1064" s="4"/>
      <c r="IG1064" s="4"/>
      <c r="IH1064" s="4"/>
      <c r="II1064" s="4"/>
      <c r="IJ1064" s="4"/>
      <c r="IK1064" s="4"/>
      <c r="IL1064" s="4"/>
      <c r="IM1064" s="4"/>
      <c r="IN1064" s="4"/>
      <c r="IO1064" s="4"/>
      <c r="IP1064" s="4"/>
      <c r="IQ1064" s="4"/>
      <c r="IR1064" s="4"/>
      <c r="IS1064" s="4"/>
      <c r="IT1064" s="4"/>
      <c r="IU1064" s="4"/>
      <c r="IV1064" s="4"/>
      <c r="IW1064" s="4"/>
      <c r="IX1064" s="4"/>
      <c r="IY1064" s="4"/>
      <c r="IZ1064" s="4"/>
      <c r="JA1064" s="4"/>
      <c r="JB1064" s="4"/>
      <c r="JC1064" s="4"/>
      <c r="JD1064" s="4"/>
      <c r="JE1064" s="4"/>
      <c r="JF1064" s="4"/>
      <c r="JG1064" s="4"/>
      <c r="JH1064" s="4"/>
      <c r="JI1064" s="4"/>
      <c r="JJ1064" s="4"/>
      <c r="JK1064" s="4"/>
      <c r="JL1064" s="4"/>
      <c r="JM1064" s="4"/>
      <c r="JN1064" s="4"/>
      <c r="JO1064" s="4"/>
      <c r="JP1064" s="4"/>
      <c r="JQ1064" s="4"/>
      <c r="JR1064" s="4"/>
      <c r="JS1064" s="4"/>
      <c r="JT1064" s="4"/>
      <c r="JU1064" s="4"/>
    </row>
    <row r="1065" spans="1:281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  <c r="IW1065" s="4"/>
      <c r="IX1065" s="4"/>
      <c r="IY1065" s="4"/>
      <c r="IZ1065" s="4"/>
      <c r="JA1065" s="4"/>
      <c r="JB1065" s="4"/>
      <c r="JC1065" s="4"/>
      <c r="JD1065" s="4"/>
      <c r="JE1065" s="4"/>
      <c r="JF1065" s="4"/>
      <c r="JG1065" s="4"/>
      <c r="JH1065" s="4"/>
      <c r="JI1065" s="4"/>
      <c r="JJ1065" s="4"/>
      <c r="JK1065" s="4"/>
      <c r="JL1065" s="4"/>
      <c r="JM1065" s="4"/>
      <c r="JN1065" s="4"/>
      <c r="JO1065" s="4"/>
      <c r="JP1065" s="4"/>
      <c r="JQ1065" s="4"/>
      <c r="JR1065" s="4"/>
      <c r="JS1065" s="4"/>
      <c r="JT1065" s="4"/>
      <c r="JU1065" s="4"/>
    </row>
    <row r="1066" spans="1:281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4"/>
      <c r="AF1066" s="4"/>
      <c r="AG1066" s="4"/>
      <c r="AH1066" s="4"/>
      <c r="AI1066" s="4"/>
      <c r="AJ1066" s="4"/>
      <c r="AK1066" s="4"/>
      <c r="AL1066" s="4"/>
      <c r="AM1066" s="4"/>
      <c r="AN1066" s="4"/>
      <c r="AO1066" s="4"/>
      <c r="AP1066" s="4"/>
      <c r="AQ1066" s="4"/>
      <c r="AR1066" s="4"/>
      <c r="AS1066" s="4"/>
      <c r="AT1066" s="4"/>
      <c r="AU1066" s="4"/>
      <c r="AV1066" s="4"/>
      <c r="AW1066" s="4"/>
      <c r="AX1066" s="4"/>
      <c r="AY1066" s="4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  <c r="BJ1066" s="4"/>
      <c r="BK1066" s="4"/>
      <c r="BL1066" s="4"/>
      <c r="BM1066" s="4"/>
      <c r="BN1066" s="4"/>
      <c r="BO1066" s="4"/>
      <c r="BP1066" s="4"/>
      <c r="BQ1066" s="4"/>
      <c r="BR1066" s="4"/>
      <c r="BS1066" s="4"/>
      <c r="BT1066" s="4"/>
      <c r="BU1066" s="4"/>
      <c r="BV1066" s="4"/>
      <c r="BW1066" s="4"/>
      <c r="BX1066" s="4"/>
      <c r="BY1066" s="4"/>
      <c r="BZ1066" s="4"/>
      <c r="CA1066" s="4"/>
      <c r="CB1066" s="4"/>
      <c r="CC1066" s="4"/>
      <c r="CD1066" s="4"/>
      <c r="CE1066" s="4"/>
      <c r="CF1066" s="4"/>
      <c r="CG1066" s="4"/>
      <c r="CH1066" s="4"/>
      <c r="CI1066" s="4"/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  <c r="GG1066" s="4"/>
      <c r="GH1066" s="4"/>
      <c r="GI1066" s="4"/>
      <c r="GJ1066" s="4"/>
      <c r="GK1066" s="4"/>
      <c r="GL1066" s="4"/>
      <c r="GM1066" s="4"/>
      <c r="GN1066" s="4"/>
      <c r="GO1066" s="4"/>
      <c r="GP1066" s="4"/>
      <c r="GQ1066" s="4"/>
      <c r="GR1066" s="4"/>
      <c r="GS1066" s="4"/>
      <c r="GT1066" s="4"/>
      <c r="GU1066" s="4"/>
      <c r="GV1066" s="4"/>
      <c r="GW1066" s="4"/>
      <c r="GX1066" s="4"/>
      <c r="GY1066" s="4"/>
      <c r="GZ1066" s="4"/>
      <c r="HA1066" s="4"/>
      <c r="HB1066" s="4"/>
      <c r="HC1066" s="4"/>
      <c r="HD1066" s="4"/>
      <c r="HE1066" s="4"/>
      <c r="HF1066" s="4"/>
      <c r="HG1066" s="4"/>
      <c r="HH1066" s="4"/>
      <c r="HI1066" s="4"/>
      <c r="HJ1066" s="4"/>
      <c r="HK1066" s="4"/>
      <c r="HL1066" s="4"/>
      <c r="HM1066" s="4"/>
      <c r="HN1066" s="4"/>
      <c r="HO1066" s="4"/>
      <c r="HP1066" s="4"/>
      <c r="HQ1066" s="4"/>
      <c r="HR1066" s="4"/>
      <c r="HS1066" s="4"/>
      <c r="HT1066" s="4"/>
      <c r="HU1066" s="4"/>
      <c r="HV1066" s="4"/>
      <c r="HW1066" s="4"/>
      <c r="HX1066" s="4"/>
      <c r="HY1066" s="4"/>
      <c r="HZ1066" s="4"/>
      <c r="IA1066" s="4"/>
      <c r="IB1066" s="4"/>
      <c r="IC1066" s="4"/>
      <c r="ID1066" s="4"/>
      <c r="IE1066" s="4"/>
      <c r="IF1066" s="4"/>
      <c r="IG1066" s="4"/>
      <c r="IH1066" s="4"/>
      <c r="II1066" s="4"/>
      <c r="IJ1066" s="4"/>
      <c r="IK1066" s="4"/>
      <c r="IL1066" s="4"/>
      <c r="IM1066" s="4"/>
      <c r="IN1066" s="4"/>
      <c r="IO1066" s="4"/>
      <c r="IP1066" s="4"/>
      <c r="IQ1066" s="4"/>
      <c r="IR1066" s="4"/>
      <c r="IS1066" s="4"/>
      <c r="IT1066" s="4"/>
      <c r="IU1066" s="4"/>
      <c r="IV1066" s="4"/>
      <c r="IW1066" s="4"/>
      <c r="IX1066" s="4"/>
      <c r="IY1066" s="4"/>
      <c r="IZ1066" s="4"/>
      <c r="JA1066" s="4"/>
      <c r="JB1066" s="4"/>
      <c r="JC1066" s="4"/>
      <c r="JD1066" s="4"/>
      <c r="JE1066" s="4"/>
      <c r="JF1066" s="4"/>
      <c r="JG1066" s="4"/>
      <c r="JH1066" s="4"/>
      <c r="JI1066" s="4"/>
      <c r="JJ1066" s="4"/>
      <c r="JK1066" s="4"/>
      <c r="JL1066" s="4"/>
      <c r="JM1066" s="4"/>
      <c r="JN1066" s="4"/>
      <c r="JO1066" s="4"/>
      <c r="JP1066" s="4"/>
      <c r="JQ1066" s="4"/>
      <c r="JR1066" s="4"/>
      <c r="JS1066" s="4"/>
      <c r="JT1066" s="4"/>
      <c r="JU1066" s="4"/>
    </row>
    <row r="1067" spans="1:281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  <c r="IW1067" s="4"/>
      <c r="IX1067" s="4"/>
      <c r="IY1067" s="4"/>
      <c r="IZ1067" s="4"/>
      <c r="JA1067" s="4"/>
      <c r="JB1067" s="4"/>
      <c r="JC1067" s="4"/>
      <c r="JD1067" s="4"/>
      <c r="JE1067" s="4"/>
      <c r="JF1067" s="4"/>
      <c r="JG1067" s="4"/>
      <c r="JH1067" s="4"/>
      <c r="JI1067" s="4"/>
      <c r="JJ1067" s="4"/>
      <c r="JK1067" s="4"/>
      <c r="JL1067" s="4"/>
      <c r="JM1067" s="4"/>
      <c r="JN1067" s="4"/>
      <c r="JO1067" s="4"/>
      <c r="JP1067" s="4"/>
      <c r="JQ1067" s="4"/>
      <c r="JR1067" s="4"/>
      <c r="JS1067" s="4"/>
      <c r="JT1067" s="4"/>
      <c r="JU1067" s="4"/>
    </row>
    <row r="1068" spans="1:281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4"/>
      <c r="AF1068" s="4"/>
      <c r="AG1068" s="4"/>
      <c r="AH1068" s="4"/>
      <c r="AI1068" s="4"/>
      <c r="AJ1068" s="4"/>
      <c r="AK1068" s="4"/>
      <c r="AL1068" s="4"/>
      <c r="AM1068" s="4"/>
      <c r="AN1068" s="4"/>
      <c r="AO1068" s="4"/>
      <c r="AP1068" s="4"/>
      <c r="AQ1068" s="4"/>
      <c r="AR1068" s="4"/>
      <c r="AS1068" s="4"/>
      <c r="AT1068" s="4"/>
      <c r="AU1068" s="4"/>
      <c r="AV1068" s="4"/>
      <c r="AW1068" s="4"/>
      <c r="AX1068" s="4"/>
      <c r="AY1068" s="4"/>
      <c r="AZ1068" s="4"/>
      <c r="BA1068" s="4"/>
      <c r="BB1068" s="4"/>
      <c r="BC1068" s="4"/>
      <c r="BD1068" s="4"/>
      <c r="BE1068" s="4"/>
      <c r="BF1068" s="4"/>
      <c r="BG1068" s="4"/>
      <c r="BH1068" s="4"/>
      <c r="BI1068" s="4"/>
      <c r="BJ1068" s="4"/>
      <c r="BK1068" s="4"/>
      <c r="BL1068" s="4"/>
      <c r="BM1068" s="4"/>
      <c r="BN1068" s="4"/>
      <c r="BO1068" s="4"/>
      <c r="BP1068" s="4"/>
      <c r="BQ1068" s="4"/>
      <c r="BR1068" s="4"/>
      <c r="BS1068" s="4"/>
      <c r="BT1068" s="4"/>
      <c r="BU1068" s="4"/>
      <c r="BV1068" s="4"/>
      <c r="BW1068" s="4"/>
      <c r="BX1068" s="4"/>
      <c r="BY1068" s="4"/>
      <c r="BZ1068" s="4"/>
      <c r="CA1068" s="4"/>
      <c r="CB1068" s="4"/>
      <c r="CC1068" s="4"/>
      <c r="CD1068" s="4"/>
      <c r="CE1068" s="4"/>
      <c r="CF1068" s="4"/>
      <c r="CG1068" s="4"/>
      <c r="CH1068" s="4"/>
      <c r="CI1068" s="4"/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  <c r="GG1068" s="4"/>
      <c r="GH1068" s="4"/>
      <c r="GI1068" s="4"/>
      <c r="GJ1068" s="4"/>
      <c r="GK1068" s="4"/>
      <c r="GL1068" s="4"/>
      <c r="GM1068" s="4"/>
      <c r="GN1068" s="4"/>
      <c r="GO1068" s="4"/>
      <c r="GP1068" s="4"/>
      <c r="GQ1068" s="4"/>
      <c r="GR1068" s="4"/>
      <c r="GS1068" s="4"/>
      <c r="GT1068" s="4"/>
      <c r="GU1068" s="4"/>
      <c r="GV1068" s="4"/>
      <c r="GW1068" s="4"/>
      <c r="GX1068" s="4"/>
      <c r="GY1068" s="4"/>
      <c r="GZ1068" s="4"/>
      <c r="HA1068" s="4"/>
      <c r="HB1068" s="4"/>
      <c r="HC1068" s="4"/>
      <c r="HD1068" s="4"/>
      <c r="HE1068" s="4"/>
      <c r="HF1068" s="4"/>
      <c r="HG1068" s="4"/>
      <c r="HH1068" s="4"/>
      <c r="HI1068" s="4"/>
      <c r="HJ1068" s="4"/>
      <c r="HK1068" s="4"/>
      <c r="HL1068" s="4"/>
      <c r="HM1068" s="4"/>
      <c r="HN1068" s="4"/>
      <c r="HO1068" s="4"/>
      <c r="HP1068" s="4"/>
      <c r="HQ1068" s="4"/>
      <c r="HR1068" s="4"/>
      <c r="HS1068" s="4"/>
      <c r="HT1068" s="4"/>
      <c r="HU1068" s="4"/>
      <c r="HV1068" s="4"/>
      <c r="HW1068" s="4"/>
      <c r="HX1068" s="4"/>
      <c r="HY1068" s="4"/>
      <c r="HZ1068" s="4"/>
      <c r="IA1068" s="4"/>
      <c r="IB1068" s="4"/>
      <c r="IC1068" s="4"/>
      <c r="ID1068" s="4"/>
      <c r="IE1068" s="4"/>
      <c r="IF1068" s="4"/>
      <c r="IG1068" s="4"/>
      <c r="IH1068" s="4"/>
      <c r="II1068" s="4"/>
      <c r="IJ1068" s="4"/>
      <c r="IK1068" s="4"/>
      <c r="IL1068" s="4"/>
      <c r="IM1068" s="4"/>
      <c r="IN1068" s="4"/>
      <c r="IO1068" s="4"/>
      <c r="IP1068" s="4"/>
      <c r="IQ1068" s="4"/>
      <c r="IR1068" s="4"/>
      <c r="IS1068" s="4"/>
      <c r="IT1068" s="4"/>
      <c r="IU1068" s="4"/>
      <c r="IV1068" s="4"/>
      <c r="IW1068" s="4"/>
      <c r="IX1068" s="4"/>
      <c r="IY1068" s="4"/>
      <c r="IZ1068" s="4"/>
      <c r="JA1068" s="4"/>
      <c r="JB1068" s="4"/>
      <c r="JC1068" s="4"/>
      <c r="JD1068" s="4"/>
      <c r="JE1068" s="4"/>
      <c r="JF1068" s="4"/>
      <c r="JG1068" s="4"/>
      <c r="JH1068" s="4"/>
      <c r="JI1068" s="4"/>
      <c r="JJ1068" s="4"/>
      <c r="JK1068" s="4"/>
      <c r="JL1068" s="4"/>
      <c r="JM1068" s="4"/>
      <c r="JN1068" s="4"/>
      <c r="JO1068" s="4"/>
      <c r="JP1068" s="4"/>
      <c r="JQ1068" s="4"/>
      <c r="JR1068" s="4"/>
      <c r="JS1068" s="4"/>
      <c r="JT1068" s="4"/>
      <c r="JU1068" s="4"/>
    </row>
    <row r="1069" spans="1:281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  <c r="IW1069" s="4"/>
      <c r="IX1069" s="4"/>
      <c r="IY1069" s="4"/>
      <c r="IZ1069" s="4"/>
      <c r="JA1069" s="4"/>
      <c r="JB1069" s="4"/>
      <c r="JC1069" s="4"/>
      <c r="JD1069" s="4"/>
      <c r="JE1069" s="4"/>
      <c r="JF1069" s="4"/>
      <c r="JG1069" s="4"/>
      <c r="JH1069" s="4"/>
      <c r="JI1069" s="4"/>
      <c r="JJ1069" s="4"/>
      <c r="JK1069" s="4"/>
      <c r="JL1069" s="4"/>
      <c r="JM1069" s="4"/>
      <c r="JN1069" s="4"/>
      <c r="JO1069" s="4"/>
      <c r="JP1069" s="4"/>
      <c r="JQ1069" s="4"/>
      <c r="JR1069" s="4"/>
      <c r="JS1069" s="4"/>
      <c r="JT1069" s="4"/>
      <c r="JU1069" s="4"/>
    </row>
    <row r="1070" spans="1:281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  <c r="IW1070" s="4"/>
      <c r="IX1070" s="4"/>
      <c r="IY1070" s="4"/>
      <c r="IZ1070" s="4"/>
      <c r="JA1070" s="4"/>
      <c r="JB1070" s="4"/>
      <c r="JC1070" s="4"/>
      <c r="JD1070" s="4"/>
      <c r="JE1070" s="4"/>
      <c r="JF1070" s="4"/>
      <c r="JG1070" s="4"/>
      <c r="JH1070" s="4"/>
      <c r="JI1070" s="4"/>
      <c r="JJ1070" s="4"/>
      <c r="JK1070" s="4"/>
      <c r="JL1070" s="4"/>
      <c r="JM1070" s="4"/>
      <c r="JN1070" s="4"/>
      <c r="JO1070" s="4"/>
      <c r="JP1070" s="4"/>
      <c r="JQ1070" s="4"/>
      <c r="JR1070" s="4"/>
      <c r="JS1070" s="4"/>
      <c r="JT1070" s="4"/>
      <c r="JU1070" s="4"/>
    </row>
    <row r="1071" spans="1:281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4"/>
      <c r="AF1071" s="4"/>
      <c r="AG1071" s="4"/>
      <c r="AH1071" s="4"/>
      <c r="AI1071" s="4"/>
      <c r="AJ1071" s="4"/>
      <c r="AK1071" s="4"/>
      <c r="AL1071" s="4"/>
      <c r="AM1071" s="4"/>
      <c r="AN1071" s="4"/>
      <c r="AO1071" s="4"/>
      <c r="AP1071" s="4"/>
      <c r="AQ1071" s="4"/>
      <c r="AR1071" s="4"/>
      <c r="AS1071" s="4"/>
      <c r="AT1071" s="4"/>
      <c r="AU1071" s="4"/>
      <c r="AV1071" s="4"/>
      <c r="AW1071" s="4"/>
      <c r="AX1071" s="4"/>
      <c r="AY1071" s="4"/>
      <c r="AZ1071" s="4"/>
      <c r="BA1071" s="4"/>
      <c r="BB1071" s="4"/>
      <c r="BC1071" s="4"/>
      <c r="BD1071" s="4"/>
      <c r="BE1071" s="4"/>
      <c r="BF1071" s="4"/>
      <c r="BG1071" s="4"/>
      <c r="BH1071" s="4"/>
      <c r="BI1071" s="4"/>
      <c r="BJ1071" s="4"/>
      <c r="BK1071" s="4"/>
      <c r="BL1071" s="4"/>
      <c r="BM1071" s="4"/>
      <c r="BN1071" s="4"/>
      <c r="BO1071" s="4"/>
      <c r="BP1071" s="4"/>
      <c r="BQ1071" s="4"/>
      <c r="BR1071" s="4"/>
      <c r="BS1071" s="4"/>
      <c r="BT1071" s="4"/>
      <c r="BU1071" s="4"/>
      <c r="BV1071" s="4"/>
      <c r="BW1071" s="4"/>
      <c r="BX1071" s="4"/>
      <c r="BY1071" s="4"/>
      <c r="BZ1071" s="4"/>
      <c r="CA1071" s="4"/>
      <c r="CB1071" s="4"/>
      <c r="CC1071" s="4"/>
      <c r="CD1071" s="4"/>
      <c r="CE1071" s="4"/>
      <c r="CF1071" s="4"/>
      <c r="CG1071" s="4"/>
      <c r="CH1071" s="4"/>
      <c r="CI1071" s="4"/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  <c r="GG1071" s="4"/>
      <c r="GH1071" s="4"/>
      <c r="GI1071" s="4"/>
      <c r="GJ1071" s="4"/>
      <c r="GK1071" s="4"/>
      <c r="GL1071" s="4"/>
      <c r="GM1071" s="4"/>
      <c r="GN1071" s="4"/>
      <c r="GO1071" s="4"/>
      <c r="GP1071" s="4"/>
      <c r="GQ1071" s="4"/>
      <c r="GR1071" s="4"/>
      <c r="GS1071" s="4"/>
      <c r="GT1071" s="4"/>
      <c r="GU1071" s="4"/>
      <c r="GV1071" s="4"/>
      <c r="GW1071" s="4"/>
      <c r="GX1071" s="4"/>
      <c r="GY1071" s="4"/>
      <c r="GZ1071" s="4"/>
      <c r="HA1071" s="4"/>
      <c r="HB1071" s="4"/>
      <c r="HC1071" s="4"/>
      <c r="HD1071" s="4"/>
      <c r="HE1071" s="4"/>
      <c r="HF1071" s="4"/>
      <c r="HG1071" s="4"/>
      <c r="HH1071" s="4"/>
      <c r="HI1071" s="4"/>
      <c r="HJ1071" s="4"/>
      <c r="HK1071" s="4"/>
      <c r="HL1071" s="4"/>
      <c r="HM1071" s="4"/>
      <c r="HN1071" s="4"/>
      <c r="HO1071" s="4"/>
      <c r="HP1071" s="4"/>
      <c r="HQ1071" s="4"/>
      <c r="HR1071" s="4"/>
      <c r="HS1071" s="4"/>
      <c r="HT1071" s="4"/>
      <c r="HU1071" s="4"/>
      <c r="HV1071" s="4"/>
      <c r="HW1071" s="4"/>
      <c r="HX1071" s="4"/>
      <c r="HY1071" s="4"/>
      <c r="HZ1071" s="4"/>
      <c r="IA1071" s="4"/>
      <c r="IB1071" s="4"/>
      <c r="IC1071" s="4"/>
      <c r="ID1071" s="4"/>
      <c r="IE1071" s="4"/>
      <c r="IF1071" s="4"/>
      <c r="IG1071" s="4"/>
      <c r="IH1071" s="4"/>
      <c r="II1071" s="4"/>
      <c r="IJ1071" s="4"/>
      <c r="IK1071" s="4"/>
      <c r="IL1071" s="4"/>
      <c r="IM1071" s="4"/>
      <c r="IN1071" s="4"/>
      <c r="IO1071" s="4"/>
      <c r="IP1071" s="4"/>
      <c r="IQ1071" s="4"/>
      <c r="IR1071" s="4"/>
      <c r="IS1071" s="4"/>
      <c r="IT1071" s="4"/>
      <c r="IU1071" s="4"/>
      <c r="IV1071" s="4"/>
      <c r="IW1071" s="4"/>
      <c r="IX1071" s="4"/>
      <c r="IY1071" s="4"/>
      <c r="IZ1071" s="4"/>
      <c r="JA1071" s="4"/>
      <c r="JB1071" s="4"/>
      <c r="JC1071" s="4"/>
      <c r="JD1071" s="4"/>
      <c r="JE1071" s="4"/>
      <c r="JF1071" s="4"/>
      <c r="JG1071" s="4"/>
      <c r="JH1071" s="4"/>
      <c r="JI1071" s="4"/>
      <c r="JJ1071" s="4"/>
      <c r="JK1071" s="4"/>
      <c r="JL1071" s="4"/>
      <c r="JM1071" s="4"/>
      <c r="JN1071" s="4"/>
      <c r="JO1071" s="4"/>
      <c r="JP1071" s="4"/>
      <c r="JQ1071" s="4"/>
      <c r="JR1071" s="4"/>
      <c r="JS1071" s="4"/>
      <c r="JT1071" s="4"/>
      <c r="JU1071" s="4"/>
    </row>
    <row r="1072" spans="1:281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  <c r="IW1072" s="4"/>
      <c r="IX1072" s="4"/>
      <c r="IY1072" s="4"/>
      <c r="IZ1072" s="4"/>
      <c r="JA1072" s="4"/>
      <c r="JB1072" s="4"/>
      <c r="JC1072" s="4"/>
      <c r="JD1072" s="4"/>
      <c r="JE1072" s="4"/>
      <c r="JF1072" s="4"/>
      <c r="JG1072" s="4"/>
      <c r="JH1072" s="4"/>
      <c r="JI1072" s="4"/>
      <c r="JJ1072" s="4"/>
      <c r="JK1072" s="4"/>
      <c r="JL1072" s="4"/>
      <c r="JM1072" s="4"/>
      <c r="JN1072" s="4"/>
      <c r="JO1072" s="4"/>
      <c r="JP1072" s="4"/>
      <c r="JQ1072" s="4"/>
      <c r="JR1072" s="4"/>
      <c r="JS1072" s="4"/>
      <c r="JT1072" s="4"/>
      <c r="JU1072" s="4"/>
    </row>
    <row r="1073" spans="1:281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4"/>
      <c r="AF1073" s="4"/>
      <c r="AG1073" s="4"/>
      <c r="AH1073" s="4"/>
      <c r="AI1073" s="4"/>
      <c r="AJ1073" s="4"/>
      <c r="AK1073" s="4"/>
      <c r="AL1073" s="4"/>
      <c r="AM1073" s="4"/>
      <c r="AN1073" s="4"/>
      <c r="AO1073" s="4"/>
      <c r="AP1073" s="4"/>
      <c r="AQ1073" s="4"/>
      <c r="AR1073" s="4"/>
      <c r="AS1073" s="4"/>
      <c r="AT1073" s="4"/>
      <c r="AU1073" s="4"/>
      <c r="AV1073" s="4"/>
      <c r="AW1073" s="4"/>
      <c r="AX1073" s="4"/>
      <c r="AY1073" s="4"/>
      <c r="AZ1073" s="4"/>
      <c r="BA1073" s="4"/>
      <c r="BB1073" s="4"/>
      <c r="BC1073" s="4"/>
      <c r="BD1073" s="4"/>
      <c r="BE1073" s="4"/>
      <c r="BF1073" s="4"/>
      <c r="BG1073" s="4"/>
      <c r="BH1073" s="4"/>
      <c r="BI1073" s="4"/>
      <c r="BJ1073" s="4"/>
      <c r="BK1073" s="4"/>
      <c r="BL1073" s="4"/>
      <c r="BM1073" s="4"/>
      <c r="BN1073" s="4"/>
      <c r="BO1073" s="4"/>
      <c r="BP1073" s="4"/>
      <c r="BQ1073" s="4"/>
      <c r="BR1073" s="4"/>
      <c r="BS1073" s="4"/>
      <c r="BT1073" s="4"/>
      <c r="BU1073" s="4"/>
      <c r="BV1073" s="4"/>
      <c r="BW1073" s="4"/>
      <c r="BX1073" s="4"/>
      <c r="BY1073" s="4"/>
      <c r="BZ1073" s="4"/>
      <c r="CA1073" s="4"/>
      <c r="CB1073" s="4"/>
      <c r="CC1073" s="4"/>
      <c r="CD1073" s="4"/>
      <c r="CE1073" s="4"/>
      <c r="CF1073" s="4"/>
      <c r="CG1073" s="4"/>
      <c r="CH1073" s="4"/>
      <c r="CI1073" s="4"/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  <c r="GG1073" s="4"/>
      <c r="GH1073" s="4"/>
      <c r="GI1073" s="4"/>
      <c r="GJ1073" s="4"/>
      <c r="GK1073" s="4"/>
      <c r="GL1073" s="4"/>
      <c r="GM1073" s="4"/>
      <c r="GN1073" s="4"/>
      <c r="GO1073" s="4"/>
      <c r="GP1073" s="4"/>
      <c r="GQ1073" s="4"/>
      <c r="GR1073" s="4"/>
      <c r="GS1073" s="4"/>
      <c r="GT1073" s="4"/>
      <c r="GU1073" s="4"/>
      <c r="GV1073" s="4"/>
      <c r="GW1073" s="4"/>
      <c r="GX1073" s="4"/>
      <c r="GY1073" s="4"/>
      <c r="GZ1073" s="4"/>
      <c r="HA1073" s="4"/>
      <c r="HB1073" s="4"/>
      <c r="HC1073" s="4"/>
      <c r="HD1073" s="4"/>
      <c r="HE1073" s="4"/>
      <c r="HF1073" s="4"/>
      <c r="HG1073" s="4"/>
      <c r="HH1073" s="4"/>
      <c r="HI1073" s="4"/>
      <c r="HJ1073" s="4"/>
      <c r="HK1073" s="4"/>
      <c r="HL1073" s="4"/>
      <c r="HM1073" s="4"/>
      <c r="HN1073" s="4"/>
      <c r="HO1073" s="4"/>
      <c r="HP1073" s="4"/>
      <c r="HQ1073" s="4"/>
      <c r="HR1073" s="4"/>
      <c r="HS1073" s="4"/>
      <c r="HT1073" s="4"/>
      <c r="HU1073" s="4"/>
      <c r="HV1073" s="4"/>
      <c r="HW1073" s="4"/>
      <c r="HX1073" s="4"/>
      <c r="HY1073" s="4"/>
      <c r="HZ1073" s="4"/>
      <c r="IA1073" s="4"/>
      <c r="IB1073" s="4"/>
      <c r="IC1073" s="4"/>
      <c r="ID1073" s="4"/>
      <c r="IE1073" s="4"/>
      <c r="IF1073" s="4"/>
      <c r="IG1073" s="4"/>
      <c r="IH1073" s="4"/>
      <c r="II1073" s="4"/>
      <c r="IJ1073" s="4"/>
      <c r="IK1073" s="4"/>
      <c r="IL1073" s="4"/>
      <c r="IM1073" s="4"/>
      <c r="IN1073" s="4"/>
      <c r="IO1073" s="4"/>
      <c r="IP1073" s="4"/>
      <c r="IQ1073" s="4"/>
      <c r="IR1073" s="4"/>
      <c r="IS1073" s="4"/>
      <c r="IT1073" s="4"/>
      <c r="IU1073" s="4"/>
      <c r="IV1073" s="4"/>
      <c r="IW1073" s="4"/>
      <c r="IX1073" s="4"/>
      <c r="IY1073" s="4"/>
      <c r="IZ1073" s="4"/>
      <c r="JA1073" s="4"/>
      <c r="JB1073" s="4"/>
      <c r="JC1073" s="4"/>
      <c r="JD1073" s="4"/>
      <c r="JE1073" s="4"/>
      <c r="JF1073" s="4"/>
      <c r="JG1073" s="4"/>
      <c r="JH1073" s="4"/>
      <c r="JI1073" s="4"/>
      <c r="JJ1073" s="4"/>
      <c r="JK1073" s="4"/>
      <c r="JL1073" s="4"/>
      <c r="JM1073" s="4"/>
      <c r="JN1073" s="4"/>
      <c r="JO1073" s="4"/>
      <c r="JP1073" s="4"/>
      <c r="JQ1073" s="4"/>
      <c r="JR1073" s="4"/>
      <c r="JS1073" s="4"/>
      <c r="JT1073" s="4"/>
      <c r="JU1073" s="4"/>
    </row>
    <row r="1074" spans="1:281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  <c r="IW1074" s="4"/>
      <c r="IX1074" s="4"/>
      <c r="IY1074" s="4"/>
      <c r="IZ1074" s="4"/>
      <c r="JA1074" s="4"/>
      <c r="JB1074" s="4"/>
      <c r="JC1074" s="4"/>
      <c r="JD1074" s="4"/>
      <c r="JE1074" s="4"/>
      <c r="JF1074" s="4"/>
      <c r="JG1074" s="4"/>
      <c r="JH1074" s="4"/>
      <c r="JI1074" s="4"/>
      <c r="JJ1074" s="4"/>
      <c r="JK1074" s="4"/>
      <c r="JL1074" s="4"/>
      <c r="JM1074" s="4"/>
      <c r="JN1074" s="4"/>
      <c r="JO1074" s="4"/>
      <c r="JP1074" s="4"/>
      <c r="JQ1074" s="4"/>
      <c r="JR1074" s="4"/>
      <c r="JS1074" s="4"/>
      <c r="JT1074" s="4"/>
      <c r="JU1074" s="4"/>
    </row>
    <row r="1075" spans="1:281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4"/>
      <c r="AF1075" s="4"/>
      <c r="AG1075" s="4"/>
      <c r="AH1075" s="4"/>
      <c r="AI1075" s="4"/>
      <c r="AJ1075" s="4"/>
      <c r="AK1075" s="4"/>
      <c r="AL1075" s="4"/>
      <c r="AM1075" s="4"/>
      <c r="AN1075" s="4"/>
      <c r="AO1075" s="4"/>
      <c r="AP1075" s="4"/>
      <c r="AQ1075" s="4"/>
      <c r="AR1075" s="4"/>
      <c r="AS1075" s="4"/>
      <c r="AT1075" s="4"/>
      <c r="AU1075" s="4"/>
      <c r="AV1075" s="4"/>
      <c r="AW1075" s="4"/>
      <c r="AX1075" s="4"/>
      <c r="AY1075" s="4"/>
      <c r="AZ1075" s="4"/>
      <c r="BA1075" s="4"/>
      <c r="BB1075" s="4"/>
      <c r="BC1075" s="4"/>
      <c r="BD1075" s="4"/>
      <c r="BE1075" s="4"/>
      <c r="BF1075" s="4"/>
      <c r="BG1075" s="4"/>
      <c r="BH1075" s="4"/>
      <c r="BI1075" s="4"/>
      <c r="BJ1075" s="4"/>
      <c r="BK1075" s="4"/>
      <c r="BL1075" s="4"/>
      <c r="BM1075" s="4"/>
      <c r="BN1075" s="4"/>
      <c r="BO1075" s="4"/>
      <c r="BP1075" s="4"/>
      <c r="BQ1075" s="4"/>
      <c r="BR1075" s="4"/>
      <c r="BS1075" s="4"/>
      <c r="BT1075" s="4"/>
      <c r="BU1075" s="4"/>
      <c r="BV1075" s="4"/>
      <c r="BW1075" s="4"/>
      <c r="BX1075" s="4"/>
      <c r="BY1075" s="4"/>
      <c r="BZ1075" s="4"/>
      <c r="CA1075" s="4"/>
      <c r="CB1075" s="4"/>
      <c r="CC1075" s="4"/>
      <c r="CD1075" s="4"/>
      <c r="CE1075" s="4"/>
      <c r="CF1075" s="4"/>
      <c r="CG1075" s="4"/>
      <c r="CH1075" s="4"/>
      <c r="CI1075" s="4"/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  <c r="GG1075" s="4"/>
      <c r="GH1075" s="4"/>
      <c r="GI1075" s="4"/>
      <c r="GJ1075" s="4"/>
      <c r="GK1075" s="4"/>
      <c r="GL1075" s="4"/>
      <c r="GM1075" s="4"/>
      <c r="GN1075" s="4"/>
      <c r="GO1075" s="4"/>
      <c r="GP1075" s="4"/>
      <c r="GQ1075" s="4"/>
      <c r="GR1075" s="4"/>
      <c r="GS1075" s="4"/>
      <c r="GT1075" s="4"/>
      <c r="GU1075" s="4"/>
      <c r="GV1075" s="4"/>
      <c r="GW1075" s="4"/>
      <c r="GX1075" s="4"/>
      <c r="GY1075" s="4"/>
      <c r="GZ1075" s="4"/>
      <c r="HA1075" s="4"/>
      <c r="HB1075" s="4"/>
      <c r="HC1075" s="4"/>
      <c r="HD1075" s="4"/>
      <c r="HE1075" s="4"/>
      <c r="HF1075" s="4"/>
      <c r="HG1075" s="4"/>
      <c r="HH1075" s="4"/>
      <c r="HI1075" s="4"/>
      <c r="HJ1075" s="4"/>
      <c r="HK1075" s="4"/>
      <c r="HL1075" s="4"/>
      <c r="HM1075" s="4"/>
      <c r="HN1075" s="4"/>
      <c r="HO1075" s="4"/>
      <c r="HP1075" s="4"/>
      <c r="HQ1075" s="4"/>
      <c r="HR1075" s="4"/>
      <c r="HS1075" s="4"/>
      <c r="HT1075" s="4"/>
      <c r="HU1075" s="4"/>
      <c r="HV1075" s="4"/>
      <c r="HW1075" s="4"/>
      <c r="HX1075" s="4"/>
      <c r="HY1075" s="4"/>
      <c r="HZ1075" s="4"/>
      <c r="IA1075" s="4"/>
      <c r="IB1075" s="4"/>
      <c r="IC1075" s="4"/>
      <c r="ID1075" s="4"/>
      <c r="IE1075" s="4"/>
      <c r="IF1075" s="4"/>
      <c r="IG1075" s="4"/>
      <c r="IH1075" s="4"/>
      <c r="II1075" s="4"/>
      <c r="IJ1075" s="4"/>
      <c r="IK1075" s="4"/>
      <c r="IL1075" s="4"/>
      <c r="IM1075" s="4"/>
      <c r="IN1075" s="4"/>
      <c r="IO1075" s="4"/>
      <c r="IP1075" s="4"/>
      <c r="IQ1075" s="4"/>
      <c r="IR1075" s="4"/>
      <c r="IS1075" s="4"/>
      <c r="IT1075" s="4"/>
      <c r="IU1075" s="4"/>
      <c r="IV1075" s="4"/>
      <c r="IW1075" s="4"/>
      <c r="IX1075" s="4"/>
      <c r="IY1075" s="4"/>
      <c r="IZ1075" s="4"/>
      <c r="JA1075" s="4"/>
      <c r="JB1075" s="4"/>
      <c r="JC1075" s="4"/>
      <c r="JD1075" s="4"/>
      <c r="JE1075" s="4"/>
      <c r="JF1075" s="4"/>
      <c r="JG1075" s="4"/>
      <c r="JH1075" s="4"/>
      <c r="JI1075" s="4"/>
      <c r="JJ1075" s="4"/>
      <c r="JK1075" s="4"/>
      <c r="JL1075" s="4"/>
      <c r="JM1075" s="4"/>
      <c r="JN1075" s="4"/>
      <c r="JO1075" s="4"/>
      <c r="JP1075" s="4"/>
      <c r="JQ1075" s="4"/>
      <c r="JR1075" s="4"/>
      <c r="JS1075" s="4"/>
      <c r="JT1075" s="4"/>
      <c r="JU1075" s="4"/>
    </row>
    <row r="1076" spans="1:281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  <c r="IW1076" s="4"/>
      <c r="IX1076" s="4"/>
      <c r="IY1076" s="4"/>
      <c r="IZ1076" s="4"/>
      <c r="JA1076" s="4"/>
      <c r="JB1076" s="4"/>
      <c r="JC1076" s="4"/>
      <c r="JD1076" s="4"/>
      <c r="JE1076" s="4"/>
      <c r="JF1076" s="4"/>
      <c r="JG1076" s="4"/>
      <c r="JH1076" s="4"/>
      <c r="JI1076" s="4"/>
      <c r="JJ1076" s="4"/>
      <c r="JK1076" s="4"/>
      <c r="JL1076" s="4"/>
      <c r="JM1076" s="4"/>
      <c r="JN1076" s="4"/>
      <c r="JO1076" s="4"/>
      <c r="JP1076" s="4"/>
      <c r="JQ1076" s="4"/>
      <c r="JR1076" s="4"/>
      <c r="JS1076" s="4"/>
      <c r="JT1076" s="4"/>
      <c r="JU1076" s="4"/>
    </row>
    <row r="1077" spans="1:281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  <c r="IW1077" s="4"/>
      <c r="IX1077" s="4"/>
      <c r="IY1077" s="4"/>
      <c r="IZ1077" s="4"/>
      <c r="JA1077" s="4"/>
      <c r="JB1077" s="4"/>
      <c r="JC1077" s="4"/>
      <c r="JD1077" s="4"/>
      <c r="JE1077" s="4"/>
      <c r="JF1077" s="4"/>
      <c r="JG1077" s="4"/>
      <c r="JH1077" s="4"/>
      <c r="JI1077" s="4"/>
      <c r="JJ1077" s="4"/>
      <c r="JK1077" s="4"/>
      <c r="JL1077" s="4"/>
      <c r="JM1077" s="4"/>
      <c r="JN1077" s="4"/>
      <c r="JO1077" s="4"/>
      <c r="JP1077" s="4"/>
      <c r="JQ1077" s="4"/>
      <c r="JR1077" s="4"/>
      <c r="JS1077" s="4"/>
      <c r="JT1077" s="4"/>
      <c r="JU1077" s="4"/>
    </row>
    <row r="1078" spans="1:281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4"/>
      <c r="AF1078" s="4"/>
      <c r="AG1078" s="4"/>
      <c r="AH1078" s="4"/>
      <c r="AI1078" s="4"/>
      <c r="AJ1078" s="4"/>
      <c r="AK1078" s="4"/>
      <c r="AL1078" s="4"/>
      <c r="AM1078" s="4"/>
      <c r="AN1078" s="4"/>
      <c r="AO1078" s="4"/>
      <c r="AP1078" s="4"/>
      <c r="AQ1078" s="4"/>
      <c r="AR1078" s="4"/>
      <c r="AS1078" s="4"/>
      <c r="AT1078" s="4"/>
      <c r="AU1078" s="4"/>
      <c r="AV1078" s="4"/>
      <c r="AW1078" s="4"/>
      <c r="AX1078" s="4"/>
      <c r="AY1078" s="4"/>
      <c r="AZ1078" s="4"/>
      <c r="BA1078" s="4"/>
      <c r="BB1078" s="4"/>
      <c r="BC1078" s="4"/>
      <c r="BD1078" s="4"/>
      <c r="BE1078" s="4"/>
      <c r="BF1078" s="4"/>
      <c r="BG1078" s="4"/>
      <c r="BH1078" s="4"/>
      <c r="BI1078" s="4"/>
      <c r="BJ1078" s="4"/>
      <c r="BK1078" s="4"/>
      <c r="BL1078" s="4"/>
      <c r="BM1078" s="4"/>
      <c r="BN1078" s="4"/>
      <c r="BO1078" s="4"/>
      <c r="BP1078" s="4"/>
      <c r="BQ1078" s="4"/>
      <c r="BR1078" s="4"/>
      <c r="BS1078" s="4"/>
      <c r="BT1078" s="4"/>
      <c r="BU1078" s="4"/>
      <c r="BV1078" s="4"/>
      <c r="BW1078" s="4"/>
      <c r="BX1078" s="4"/>
      <c r="BY1078" s="4"/>
      <c r="BZ1078" s="4"/>
      <c r="CA1078" s="4"/>
      <c r="CB1078" s="4"/>
      <c r="CC1078" s="4"/>
      <c r="CD1078" s="4"/>
      <c r="CE1078" s="4"/>
      <c r="CF1078" s="4"/>
      <c r="CG1078" s="4"/>
      <c r="CH1078" s="4"/>
      <c r="CI1078" s="4"/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  <c r="GG1078" s="4"/>
      <c r="GH1078" s="4"/>
      <c r="GI1078" s="4"/>
      <c r="GJ1078" s="4"/>
      <c r="GK1078" s="4"/>
      <c r="GL1078" s="4"/>
      <c r="GM1078" s="4"/>
      <c r="GN1078" s="4"/>
      <c r="GO1078" s="4"/>
      <c r="GP1078" s="4"/>
      <c r="GQ1078" s="4"/>
      <c r="GR1078" s="4"/>
      <c r="GS1078" s="4"/>
      <c r="GT1078" s="4"/>
      <c r="GU1078" s="4"/>
      <c r="GV1078" s="4"/>
      <c r="GW1078" s="4"/>
      <c r="GX1078" s="4"/>
      <c r="GY1078" s="4"/>
      <c r="GZ1078" s="4"/>
      <c r="HA1078" s="4"/>
      <c r="HB1078" s="4"/>
      <c r="HC1078" s="4"/>
      <c r="HD1078" s="4"/>
      <c r="HE1078" s="4"/>
      <c r="HF1078" s="4"/>
      <c r="HG1078" s="4"/>
      <c r="HH1078" s="4"/>
      <c r="HI1078" s="4"/>
      <c r="HJ1078" s="4"/>
      <c r="HK1078" s="4"/>
      <c r="HL1078" s="4"/>
      <c r="HM1078" s="4"/>
      <c r="HN1078" s="4"/>
      <c r="HO1078" s="4"/>
      <c r="HP1078" s="4"/>
      <c r="HQ1078" s="4"/>
      <c r="HR1078" s="4"/>
      <c r="HS1078" s="4"/>
      <c r="HT1078" s="4"/>
      <c r="HU1078" s="4"/>
      <c r="HV1078" s="4"/>
      <c r="HW1078" s="4"/>
      <c r="HX1078" s="4"/>
      <c r="HY1078" s="4"/>
      <c r="HZ1078" s="4"/>
      <c r="IA1078" s="4"/>
      <c r="IB1078" s="4"/>
      <c r="IC1078" s="4"/>
      <c r="ID1078" s="4"/>
      <c r="IE1078" s="4"/>
      <c r="IF1078" s="4"/>
      <c r="IG1078" s="4"/>
      <c r="IH1078" s="4"/>
      <c r="II1078" s="4"/>
      <c r="IJ1078" s="4"/>
      <c r="IK1078" s="4"/>
      <c r="IL1078" s="4"/>
      <c r="IM1078" s="4"/>
      <c r="IN1078" s="4"/>
      <c r="IO1078" s="4"/>
      <c r="IP1078" s="4"/>
      <c r="IQ1078" s="4"/>
      <c r="IR1078" s="4"/>
      <c r="IS1078" s="4"/>
      <c r="IT1078" s="4"/>
      <c r="IU1078" s="4"/>
      <c r="IV1078" s="4"/>
      <c r="IW1078" s="4"/>
      <c r="IX1078" s="4"/>
      <c r="IY1078" s="4"/>
      <c r="IZ1078" s="4"/>
      <c r="JA1078" s="4"/>
      <c r="JB1078" s="4"/>
      <c r="JC1078" s="4"/>
      <c r="JD1078" s="4"/>
      <c r="JE1078" s="4"/>
      <c r="JF1078" s="4"/>
      <c r="JG1078" s="4"/>
      <c r="JH1078" s="4"/>
      <c r="JI1078" s="4"/>
      <c r="JJ1078" s="4"/>
      <c r="JK1078" s="4"/>
      <c r="JL1078" s="4"/>
      <c r="JM1078" s="4"/>
      <c r="JN1078" s="4"/>
      <c r="JO1078" s="4"/>
      <c r="JP1078" s="4"/>
      <c r="JQ1078" s="4"/>
      <c r="JR1078" s="4"/>
      <c r="JS1078" s="4"/>
      <c r="JT1078" s="4"/>
      <c r="JU1078" s="4"/>
    </row>
    <row r="1079" spans="1:281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  <c r="IW1079" s="4"/>
      <c r="IX1079" s="4"/>
      <c r="IY1079" s="4"/>
      <c r="IZ1079" s="4"/>
      <c r="JA1079" s="4"/>
      <c r="JB1079" s="4"/>
      <c r="JC1079" s="4"/>
      <c r="JD1079" s="4"/>
      <c r="JE1079" s="4"/>
      <c r="JF1079" s="4"/>
      <c r="JG1079" s="4"/>
      <c r="JH1079" s="4"/>
      <c r="JI1079" s="4"/>
      <c r="JJ1079" s="4"/>
      <c r="JK1079" s="4"/>
      <c r="JL1079" s="4"/>
      <c r="JM1079" s="4"/>
      <c r="JN1079" s="4"/>
      <c r="JO1079" s="4"/>
      <c r="JP1079" s="4"/>
      <c r="JQ1079" s="4"/>
      <c r="JR1079" s="4"/>
      <c r="JS1079" s="4"/>
      <c r="JT1079" s="4"/>
      <c r="JU1079" s="4"/>
    </row>
    <row r="1080" spans="1:281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  <c r="IW1080" s="4"/>
      <c r="IX1080" s="4"/>
      <c r="IY1080" s="4"/>
      <c r="IZ1080" s="4"/>
      <c r="JA1080" s="4"/>
      <c r="JB1080" s="4"/>
      <c r="JC1080" s="4"/>
      <c r="JD1080" s="4"/>
      <c r="JE1080" s="4"/>
      <c r="JF1080" s="4"/>
      <c r="JG1080" s="4"/>
      <c r="JH1080" s="4"/>
      <c r="JI1080" s="4"/>
      <c r="JJ1080" s="4"/>
      <c r="JK1080" s="4"/>
      <c r="JL1080" s="4"/>
      <c r="JM1080" s="4"/>
      <c r="JN1080" s="4"/>
      <c r="JO1080" s="4"/>
      <c r="JP1080" s="4"/>
      <c r="JQ1080" s="4"/>
      <c r="JR1080" s="4"/>
      <c r="JS1080" s="4"/>
      <c r="JT1080" s="4"/>
      <c r="JU1080" s="4"/>
    </row>
    <row r="1081" spans="1:281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4"/>
      <c r="AF1081" s="4"/>
      <c r="AG1081" s="4"/>
      <c r="AH1081" s="4"/>
      <c r="AI1081" s="4"/>
      <c r="AJ1081" s="4"/>
      <c r="AK1081" s="4"/>
      <c r="AL1081" s="4"/>
      <c r="AM1081" s="4"/>
      <c r="AN1081" s="4"/>
      <c r="AO1081" s="4"/>
      <c r="AP1081" s="4"/>
      <c r="AQ1081" s="4"/>
      <c r="AR1081" s="4"/>
      <c r="AS1081" s="4"/>
      <c r="AT1081" s="4"/>
      <c r="AU1081" s="4"/>
      <c r="AV1081" s="4"/>
      <c r="AW1081" s="4"/>
      <c r="AX1081" s="4"/>
      <c r="AY1081" s="4"/>
      <c r="AZ1081" s="4"/>
      <c r="BA1081" s="4"/>
      <c r="BB1081" s="4"/>
      <c r="BC1081" s="4"/>
      <c r="BD1081" s="4"/>
      <c r="BE1081" s="4"/>
      <c r="BF1081" s="4"/>
      <c r="BG1081" s="4"/>
      <c r="BH1081" s="4"/>
      <c r="BI1081" s="4"/>
      <c r="BJ1081" s="4"/>
      <c r="BK1081" s="4"/>
      <c r="BL1081" s="4"/>
      <c r="BM1081" s="4"/>
      <c r="BN1081" s="4"/>
      <c r="BO1081" s="4"/>
      <c r="BP1081" s="4"/>
      <c r="BQ1081" s="4"/>
      <c r="BR1081" s="4"/>
      <c r="BS1081" s="4"/>
      <c r="BT1081" s="4"/>
      <c r="BU1081" s="4"/>
      <c r="BV1081" s="4"/>
      <c r="BW1081" s="4"/>
      <c r="BX1081" s="4"/>
      <c r="BY1081" s="4"/>
      <c r="BZ1081" s="4"/>
      <c r="CA1081" s="4"/>
      <c r="CB1081" s="4"/>
      <c r="CC1081" s="4"/>
      <c r="CD1081" s="4"/>
      <c r="CE1081" s="4"/>
      <c r="CF1081" s="4"/>
      <c r="CG1081" s="4"/>
      <c r="CH1081" s="4"/>
      <c r="CI1081" s="4"/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  <c r="GG1081" s="4"/>
      <c r="GH1081" s="4"/>
      <c r="GI1081" s="4"/>
      <c r="GJ1081" s="4"/>
      <c r="GK1081" s="4"/>
      <c r="GL1081" s="4"/>
      <c r="GM1081" s="4"/>
      <c r="GN1081" s="4"/>
      <c r="GO1081" s="4"/>
      <c r="GP1081" s="4"/>
      <c r="GQ1081" s="4"/>
      <c r="GR1081" s="4"/>
      <c r="GS1081" s="4"/>
      <c r="GT1081" s="4"/>
      <c r="GU1081" s="4"/>
      <c r="GV1081" s="4"/>
      <c r="GW1081" s="4"/>
      <c r="GX1081" s="4"/>
      <c r="GY1081" s="4"/>
      <c r="GZ1081" s="4"/>
      <c r="HA1081" s="4"/>
      <c r="HB1081" s="4"/>
      <c r="HC1081" s="4"/>
      <c r="HD1081" s="4"/>
      <c r="HE1081" s="4"/>
      <c r="HF1081" s="4"/>
      <c r="HG1081" s="4"/>
      <c r="HH1081" s="4"/>
      <c r="HI1081" s="4"/>
      <c r="HJ1081" s="4"/>
      <c r="HK1081" s="4"/>
      <c r="HL1081" s="4"/>
      <c r="HM1081" s="4"/>
      <c r="HN1081" s="4"/>
      <c r="HO1081" s="4"/>
      <c r="HP1081" s="4"/>
      <c r="HQ1081" s="4"/>
      <c r="HR1081" s="4"/>
      <c r="HS1081" s="4"/>
      <c r="HT1081" s="4"/>
      <c r="HU1081" s="4"/>
      <c r="HV1081" s="4"/>
      <c r="HW1081" s="4"/>
      <c r="HX1081" s="4"/>
      <c r="HY1081" s="4"/>
      <c r="HZ1081" s="4"/>
      <c r="IA1081" s="4"/>
      <c r="IB1081" s="4"/>
      <c r="IC1081" s="4"/>
      <c r="ID1081" s="4"/>
      <c r="IE1081" s="4"/>
      <c r="IF1081" s="4"/>
      <c r="IG1081" s="4"/>
      <c r="IH1081" s="4"/>
      <c r="II1081" s="4"/>
      <c r="IJ1081" s="4"/>
      <c r="IK1081" s="4"/>
      <c r="IL1081" s="4"/>
      <c r="IM1081" s="4"/>
      <c r="IN1081" s="4"/>
      <c r="IO1081" s="4"/>
      <c r="IP1081" s="4"/>
      <c r="IQ1081" s="4"/>
      <c r="IR1081" s="4"/>
      <c r="IS1081" s="4"/>
      <c r="IT1081" s="4"/>
      <c r="IU1081" s="4"/>
      <c r="IV1081" s="4"/>
      <c r="IW1081" s="4"/>
      <c r="IX1081" s="4"/>
      <c r="IY1081" s="4"/>
      <c r="IZ1081" s="4"/>
      <c r="JA1081" s="4"/>
      <c r="JB1081" s="4"/>
      <c r="JC1081" s="4"/>
      <c r="JD1081" s="4"/>
      <c r="JE1081" s="4"/>
      <c r="JF1081" s="4"/>
      <c r="JG1081" s="4"/>
      <c r="JH1081" s="4"/>
      <c r="JI1081" s="4"/>
      <c r="JJ1081" s="4"/>
      <c r="JK1081" s="4"/>
      <c r="JL1081" s="4"/>
      <c r="JM1081" s="4"/>
      <c r="JN1081" s="4"/>
      <c r="JO1081" s="4"/>
      <c r="JP1081" s="4"/>
      <c r="JQ1081" s="4"/>
      <c r="JR1081" s="4"/>
      <c r="JS1081" s="4"/>
      <c r="JT1081" s="4"/>
      <c r="JU1081" s="4"/>
    </row>
    <row r="1082" spans="1:281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  <c r="IW1082" s="4"/>
      <c r="IX1082" s="4"/>
      <c r="IY1082" s="4"/>
      <c r="IZ1082" s="4"/>
      <c r="JA1082" s="4"/>
      <c r="JB1082" s="4"/>
      <c r="JC1082" s="4"/>
      <c r="JD1082" s="4"/>
      <c r="JE1082" s="4"/>
      <c r="JF1082" s="4"/>
      <c r="JG1082" s="4"/>
      <c r="JH1082" s="4"/>
      <c r="JI1082" s="4"/>
      <c r="JJ1082" s="4"/>
      <c r="JK1082" s="4"/>
      <c r="JL1082" s="4"/>
      <c r="JM1082" s="4"/>
      <c r="JN1082" s="4"/>
      <c r="JO1082" s="4"/>
      <c r="JP1082" s="4"/>
      <c r="JQ1082" s="4"/>
      <c r="JR1082" s="4"/>
      <c r="JS1082" s="4"/>
      <c r="JT1082" s="4"/>
      <c r="JU1082" s="4"/>
    </row>
    <row r="1083" spans="1:281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4"/>
      <c r="AF1083" s="4"/>
      <c r="AG1083" s="4"/>
      <c r="AH1083" s="4"/>
      <c r="AI1083" s="4"/>
      <c r="AJ1083" s="4"/>
      <c r="AK1083" s="4"/>
      <c r="AL1083" s="4"/>
      <c r="AM1083" s="4"/>
      <c r="AN1083" s="4"/>
      <c r="AO1083" s="4"/>
      <c r="AP1083" s="4"/>
      <c r="AQ1083" s="4"/>
      <c r="AR1083" s="4"/>
      <c r="AS1083" s="4"/>
      <c r="AT1083" s="4"/>
      <c r="AU1083" s="4"/>
      <c r="AV1083" s="4"/>
      <c r="AW1083" s="4"/>
      <c r="AX1083" s="4"/>
      <c r="AY1083" s="4"/>
      <c r="AZ1083" s="4"/>
      <c r="BA1083" s="4"/>
      <c r="BB1083" s="4"/>
      <c r="BC1083" s="4"/>
      <c r="BD1083" s="4"/>
      <c r="BE1083" s="4"/>
      <c r="BF1083" s="4"/>
      <c r="BG1083" s="4"/>
      <c r="BH1083" s="4"/>
      <c r="BI1083" s="4"/>
      <c r="BJ1083" s="4"/>
      <c r="BK1083" s="4"/>
      <c r="BL1083" s="4"/>
      <c r="BM1083" s="4"/>
      <c r="BN1083" s="4"/>
      <c r="BO1083" s="4"/>
      <c r="BP1083" s="4"/>
      <c r="BQ1083" s="4"/>
      <c r="BR1083" s="4"/>
      <c r="BS1083" s="4"/>
      <c r="BT1083" s="4"/>
      <c r="BU1083" s="4"/>
      <c r="BV1083" s="4"/>
      <c r="BW1083" s="4"/>
      <c r="BX1083" s="4"/>
      <c r="BY1083" s="4"/>
      <c r="BZ1083" s="4"/>
      <c r="CA1083" s="4"/>
      <c r="CB1083" s="4"/>
      <c r="CC1083" s="4"/>
      <c r="CD1083" s="4"/>
      <c r="CE1083" s="4"/>
      <c r="CF1083" s="4"/>
      <c r="CG1083" s="4"/>
      <c r="CH1083" s="4"/>
      <c r="CI1083" s="4"/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  <c r="GG1083" s="4"/>
      <c r="GH1083" s="4"/>
      <c r="GI1083" s="4"/>
      <c r="GJ1083" s="4"/>
      <c r="GK1083" s="4"/>
      <c r="GL1083" s="4"/>
      <c r="GM1083" s="4"/>
      <c r="GN1083" s="4"/>
      <c r="GO1083" s="4"/>
      <c r="GP1083" s="4"/>
      <c r="GQ1083" s="4"/>
      <c r="GR1083" s="4"/>
      <c r="GS1083" s="4"/>
      <c r="GT1083" s="4"/>
      <c r="GU1083" s="4"/>
      <c r="GV1083" s="4"/>
      <c r="GW1083" s="4"/>
      <c r="GX1083" s="4"/>
      <c r="GY1083" s="4"/>
      <c r="GZ1083" s="4"/>
      <c r="HA1083" s="4"/>
      <c r="HB1083" s="4"/>
      <c r="HC1083" s="4"/>
      <c r="HD1083" s="4"/>
      <c r="HE1083" s="4"/>
      <c r="HF1083" s="4"/>
      <c r="HG1083" s="4"/>
      <c r="HH1083" s="4"/>
      <c r="HI1083" s="4"/>
      <c r="HJ1083" s="4"/>
      <c r="HK1083" s="4"/>
      <c r="HL1083" s="4"/>
      <c r="HM1083" s="4"/>
      <c r="HN1083" s="4"/>
      <c r="HO1083" s="4"/>
      <c r="HP1083" s="4"/>
      <c r="HQ1083" s="4"/>
      <c r="HR1083" s="4"/>
      <c r="HS1083" s="4"/>
      <c r="HT1083" s="4"/>
      <c r="HU1083" s="4"/>
      <c r="HV1083" s="4"/>
      <c r="HW1083" s="4"/>
      <c r="HX1083" s="4"/>
      <c r="HY1083" s="4"/>
      <c r="HZ1083" s="4"/>
      <c r="IA1083" s="4"/>
      <c r="IB1083" s="4"/>
      <c r="IC1083" s="4"/>
      <c r="ID1083" s="4"/>
      <c r="IE1083" s="4"/>
      <c r="IF1083" s="4"/>
      <c r="IG1083" s="4"/>
      <c r="IH1083" s="4"/>
      <c r="II1083" s="4"/>
      <c r="IJ1083" s="4"/>
      <c r="IK1083" s="4"/>
      <c r="IL1083" s="4"/>
      <c r="IM1083" s="4"/>
      <c r="IN1083" s="4"/>
      <c r="IO1083" s="4"/>
      <c r="IP1083" s="4"/>
      <c r="IQ1083" s="4"/>
      <c r="IR1083" s="4"/>
      <c r="IS1083" s="4"/>
      <c r="IT1083" s="4"/>
      <c r="IU1083" s="4"/>
      <c r="IV1083" s="4"/>
      <c r="IW1083" s="4"/>
      <c r="IX1083" s="4"/>
      <c r="IY1083" s="4"/>
      <c r="IZ1083" s="4"/>
      <c r="JA1083" s="4"/>
      <c r="JB1083" s="4"/>
      <c r="JC1083" s="4"/>
      <c r="JD1083" s="4"/>
      <c r="JE1083" s="4"/>
      <c r="JF1083" s="4"/>
      <c r="JG1083" s="4"/>
      <c r="JH1083" s="4"/>
      <c r="JI1083" s="4"/>
      <c r="JJ1083" s="4"/>
      <c r="JK1083" s="4"/>
      <c r="JL1083" s="4"/>
      <c r="JM1083" s="4"/>
      <c r="JN1083" s="4"/>
      <c r="JO1083" s="4"/>
      <c r="JP1083" s="4"/>
      <c r="JQ1083" s="4"/>
      <c r="JR1083" s="4"/>
      <c r="JS1083" s="4"/>
      <c r="JT1083" s="4"/>
      <c r="JU1083" s="4"/>
    </row>
    <row r="1084" spans="1:281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  <c r="IW1084" s="4"/>
      <c r="IX1084" s="4"/>
      <c r="IY1084" s="4"/>
      <c r="IZ1084" s="4"/>
      <c r="JA1084" s="4"/>
      <c r="JB1084" s="4"/>
      <c r="JC1084" s="4"/>
      <c r="JD1084" s="4"/>
      <c r="JE1084" s="4"/>
      <c r="JF1084" s="4"/>
      <c r="JG1084" s="4"/>
      <c r="JH1084" s="4"/>
      <c r="JI1084" s="4"/>
      <c r="JJ1084" s="4"/>
      <c r="JK1084" s="4"/>
      <c r="JL1084" s="4"/>
      <c r="JM1084" s="4"/>
      <c r="JN1084" s="4"/>
      <c r="JO1084" s="4"/>
      <c r="JP1084" s="4"/>
      <c r="JQ1084" s="4"/>
      <c r="JR1084" s="4"/>
      <c r="JS1084" s="4"/>
      <c r="JT1084" s="4"/>
      <c r="JU1084" s="4"/>
    </row>
    <row r="1085" spans="1:281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4"/>
      <c r="AF1085" s="4"/>
      <c r="AG1085" s="4"/>
      <c r="AH1085" s="4"/>
      <c r="AI1085" s="4"/>
      <c r="AJ1085" s="4"/>
      <c r="AK1085" s="4"/>
      <c r="AL1085" s="4"/>
      <c r="AM1085" s="4"/>
      <c r="AN1085" s="4"/>
      <c r="AO1085" s="4"/>
      <c r="AP1085" s="4"/>
      <c r="AQ1085" s="4"/>
      <c r="AR1085" s="4"/>
      <c r="AS1085" s="4"/>
      <c r="AT1085" s="4"/>
      <c r="AU1085" s="4"/>
      <c r="AV1085" s="4"/>
      <c r="AW1085" s="4"/>
      <c r="AX1085" s="4"/>
      <c r="AY1085" s="4"/>
      <c r="AZ1085" s="4"/>
      <c r="BA1085" s="4"/>
      <c r="BB1085" s="4"/>
      <c r="BC1085" s="4"/>
      <c r="BD1085" s="4"/>
      <c r="BE1085" s="4"/>
      <c r="BF1085" s="4"/>
      <c r="BG1085" s="4"/>
      <c r="BH1085" s="4"/>
      <c r="BI1085" s="4"/>
      <c r="BJ1085" s="4"/>
      <c r="BK1085" s="4"/>
      <c r="BL1085" s="4"/>
      <c r="BM1085" s="4"/>
      <c r="BN1085" s="4"/>
      <c r="BO1085" s="4"/>
      <c r="BP1085" s="4"/>
      <c r="BQ1085" s="4"/>
      <c r="BR1085" s="4"/>
      <c r="BS1085" s="4"/>
      <c r="BT1085" s="4"/>
      <c r="BU1085" s="4"/>
      <c r="BV1085" s="4"/>
      <c r="BW1085" s="4"/>
      <c r="BX1085" s="4"/>
      <c r="BY1085" s="4"/>
      <c r="BZ1085" s="4"/>
      <c r="CA1085" s="4"/>
      <c r="CB1085" s="4"/>
      <c r="CC1085" s="4"/>
      <c r="CD1085" s="4"/>
      <c r="CE1085" s="4"/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/>
      <c r="DF1085" s="4"/>
      <c r="DG1085" s="4"/>
      <c r="DH1085" s="4"/>
      <c r="DI1085" s="4"/>
      <c r="DJ1085" s="4"/>
      <c r="DK1085" s="4"/>
      <c r="DL1085" s="4"/>
      <c r="DM1085" s="4"/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/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  <c r="GG1085" s="4"/>
      <c r="GH1085" s="4"/>
      <c r="GI1085" s="4"/>
      <c r="GJ1085" s="4"/>
      <c r="GK1085" s="4"/>
      <c r="GL1085" s="4"/>
      <c r="GM1085" s="4"/>
      <c r="GN1085" s="4"/>
      <c r="GO1085" s="4"/>
      <c r="GP1085" s="4"/>
      <c r="GQ1085" s="4"/>
      <c r="GR1085" s="4"/>
      <c r="GS1085" s="4"/>
      <c r="GT1085" s="4"/>
      <c r="GU1085" s="4"/>
      <c r="GV1085" s="4"/>
      <c r="GW1085" s="4"/>
      <c r="GX1085" s="4"/>
      <c r="GY1085" s="4"/>
      <c r="GZ1085" s="4"/>
      <c r="HA1085" s="4"/>
      <c r="HB1085" s="4"/>
      <c r="HC1085" s="4"/>
      <c r="HD1085" s="4"/>
      <c r="HE1085" s="4"/>
      <c r="HF1085" s="4"/>
      <c r="HG1085" s="4"/>
      <c r="HH1085" s="4"/>
      <c r="HI1085" s="4"/>
      <c r="HJ1085" s="4"/>
      <c r="HK1085" s="4"/>
      <c r="HL1085" s="4"/>
      <c r="HM1085" s="4"/>
      <c r="HN1085" s="4"/>
      <c r="HO1085" s="4"/>
      <c r="HP1085" s="4"/>
      <c r="HQ1085" s="4"/>
      <c r="HR1085" s="4"/>
      <c r="HS1085" s="4"/>
      <c r="HT1085" s="4"/>
      <c r="HU1085" s="4"/>
      <c r="HV1085" s="4"/>
      <c r="HW1085" s="4"/>
      <c r="HX1085" s="4"/>
      <c r="HY1085" s="4"/>
      <c r="HZ1085" s="4"/>
      <c r="IA1085" s="4"/>
      <c r="IB1085" s="4"/>
      <c r="IC1085" s="4"/>
      <c r="ID1085" s="4"/>
      <c r="IE1085" s="4"/>
      <c r="IF1085" s="4"/>
      <c r="IG1085" s="4"/>
      <c r="IH1085" s="4"/>
      <c r="II1085" s="4"/>
      <c r="IJ1085" s="4"/>
      <c r="IK1085" s="4"/>
      <c r="IL1085" s="4"/>
      <c r="IM1085" s="4"/>
      <c r="IN1085" s="4"/>
      <c r="IO1085" s="4"/>
      <c r="IP1085" s="4"/>
      <c r="IQ1085" s="4"/>
      <c r="IR1085" s="4"/>
      <c r="IS1085" s="4"/>
      <c r="IT1085" s="4"/>
      <c r="IU1085" s="4"/>
      <c r="IV1085" s="4"/>
      <c r="IW1085" s="4"/>
      <c r="IX1085" s="4"/>
      <c r="IY1085" s="4"/>
      <c r="IZ1085" s="4"/>
      <c r="JA1085" s="4"/>
      <c r="JB1085" s="4"/>
      <c r="JC1085" s="4"/>
      <c r="JD1085" s="4"/>
      <c r="JE1085" s="4"/>
      <c r="JF1085" s="4"/>
      <c r="JG1085" s="4"/>
      <c r="JH1085" s="4"/>
      <c r="JI1085" s="4"/>
      <c r="JJ1085" s="4"/>
      <c r="JK1085" s="4"/>
      <c r="JL1085" s="4"/>
      <c r="JM1085" s="4"/>
      <c r="JN1085" s="4"/>
      <c r="JO1085" s="4"/>
      <c r="JP1085" s="4"/>
      <c r="JQ1085" s="4"/>
      <c r="JR1085" s="4"/>
      <c r="JS1085" s="4"/>
      <c r="JT1085" s="4"/>
      <c r="JU1085" s="4"/>
    </row>
    <row r="1086" spans="1:281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  <c r="IW1086" s="4"/>
      <c r="IX1086" s="4"/>
      <c r="IY1086" s="4"/>
      <c r="IZ1086" s="4"/>
      <c r="JA1086" s="4"/>
      <c r="JB1086" s="4"/>
      <c r="JC1086" s="4"/>
      <c r="JD1086" s="4"/>
      <c r="JE1086" s="4"/>
      <c r="JF1086" s="4"/>
      <c r="JG1086" s="4"/>
      <c r="JH1086" s="4"/>
      <c r="JI1086" s="4"/>
      <c r="JJ1086" s="4"/>
      <c r="JK1086" s="4"/>
      <c r="JL1086" s="4"/>
      <c r="JM1086" s="4"/>
      <c r="JN1086" s="4"/>
      <c r="JO1086" s="4"/>
      <c r="JP1086" s="4"/>
      <c r="JQ1086" s="4"/>
      <c r="JR1086" s="4"/>
      <c r="JS1086" s="4"/>
      <c r="JT1086" s="4"/>
      <c r="JU1086" s="4"/>
    </row>
    <row r="1087" spans="1:281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  <c r="IW1087" s="4"/>
      <c r="IX1087" s="4"/>
      <c r="IY1087" s="4"/>
      <c r="IZ1087" s="4"/>
      <c r="JA1087" s="4"/>
      <c r="JB1087" s="4"/>
      <c r="JC1087" s="4"/>
      <c r="JD1087" s="4"/>
      <c r="JE1087" s="4"/>
      <c r="JF1087" s="4"/>
      <c r="JG1087" s="4"/>
      <c r="JH1087" s="4"/>
      <c r="JI1087" s="4"/>
      <c r="JJ1087" s="4"/>
      <c r="JK1087" s="4"/>
      <c r="JL1087" s="4"/>
      <c r="JM1087" s="4"/>
      <c r="JN1087" s="4"/>
      <c r="JO1087" s="4"/>
      <c r="JP1087" s="4"/>
      <c r="JQ1087" s="4"/>
      <c r="JR1087" s="4"/>
      <c r="JS1087" s="4"/>
      <c r="JT1087" s="4"/>
      <c r="JU1087" s="4"/>
    </row>
    <row r="1088" spans="1:281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  <c r="IW1088" s="4"/>
      <c r="IX1088" s="4"/>
      <c r="IY1088" s="4"/>
      <c r="IZ1088" s="4"/>
      <c r="JA1088" s="4"/>
      <c r="JB1088" s="4"/>
      <c r="JC1088" s="4"/>
      <c r="JD1088" s="4"/>
      <c r="JE1088" s="4"/>
      <c r="JF1088" s="4"/>
      <c r="JG1088" s="4"/>
      <c r="JH1088" s="4"/>
      <c r="JI1088" s="4"/>
      <c r="JJ1088" s="4"/>
      <c r="JK1088" s="4"/>
      <c r="JL1088" s="4"/>
      <c r="JM1088" s="4"/>
      <c r="JN1088" s="4"/>
      <c r="JO1088" s="4"/>
      <c r="JP1088" s="4"/>
      <c r="JQ1088" s="4"/>
      <c r="JR1088" s="4"/>
      <c r="JS1088" s="4"/>
      <c r="JT1088" s="4"/>
      <c r="JU1088" s="4"/>
    </row>
    <row r="1089" spans="1:281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4"/>
      <c r="AF1089" s="4"/>
      <c r="AG1089" s="4"/>
      <c r="AH1089" s="4"/>
      <c r="AI1089" s="4"/>
      <c r="AJ1089" s="4"/>
      <c r="AK1089" s="4"/>
      <c r="AL1089" s="4"/>
      <c r="AM1089" s="4"/>
      <c r="AN1089" s="4"/>
      <c r="AO1089" s="4"/>
      <c r="AP1089" s="4"/>
      <c r="AQ1089" s="4"/>
      <c r="AR1089" s="4"/>
      <c r="AS1089" s="4"/>
      <c r="AT1089" s="4"/>
      <c r="AU1089" s="4"/>
      <c r="AV1089" s="4"/>
      <c r="AW1089" s="4"/>
      <c r="AX1089" s="4"/>
      <c r="AY1089" s="4"/>
      <c r="AZ1089" s="4"/>
      <c r="BA1089" s="4"/>
      <c r="BB1089" s="4"/>
      <c r="BC1089" s="4"/>
      <c r="BD1089" s="4"/>
      <c r="BE1089" s="4"/>
      <c r="BF1089" s="4"/>
      <c r="BG1089" s="4"/>
      <c r="BH1089" s="4"/>
      <c r="BI1089" s="4"/>
      <c r="BJ1089" s="4"/>
      <c r="BK1089" s="4"/>
      <c r="BL1089" s="4"/>
      <c r="BM1089" s="4"/>
      <c r="BN1089" s="4"/>
      <c r="BO1089" s="4"/>
      <c r="BP1089" s="4"/>
      <c r="BQ1089" s="4"/>
      <c r="BR1089" s="4"/>
      <c r="BS1089" s="4"/>
      <c r="BT1089" s="4"/>
      <c r="BU1089" s="4"/>
      <c r="BV1089" s="4"/>
      <c r="BW1089" s="4"/>
      <c r="BX1089" s="4"/>
      <c r="BY1089" s="4"/>
      <c r="BZ1089" s="4"/>
      <c r="CA1089" s="4"/>
      <c r="CB1089" s="4"/>
      <c r="CC1089" s="4"/>
      <c r="CD1089" s="4"/>
      <c r="CE1089" s="4"/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/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/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  <c r="GG1089" s="4"/>
      <c r="GH1089" s="4"/>
      <c r="GI1089" s="4"/>
      <c r="GJ1089" s="4"/>
      <c r="GK1089" s="4"/>
      <c r="GL1089" s="4"/>
      <c r="GM1089" s="4"/>
      <c r="GN1089" s="4"/>
      <c r="GO1089" s="4"/>
      <c r="GP1089" s="4"/>
      <c r="GQ1089" s="4"/>
      <c r="GR1089" s="4"/>
      <c r="GS1089" s="4"/>
      <c r="GT1089" s="4"/>
      <c r="GU1089" s="4"/>
      <c r="GV1089" s="4"/>
      <c r="GW1089" s="4"/>
      <c r="GX1089" s="4"/>
      <c r="GY1089" s="4"/>
      <c r="GZ1089" s="4"/>
      <c r="HA1089" s="4"/>
      <c r="HB1089" s="4"/>
      <c r="HC1089" s="4"/>
      <c r="HD1089" s="4"/>
      <c r="HE1089" s="4"/>
      <c r="HF1089" s="4"/>
      <c r="HG1089" s="4"/>
      <c r="HH1089" s="4"/>
      <c r="HI1089" s="4"/>
      <c r="HJ1089" s="4"/>
      <c r="HK1089" s="4"/>
      <c r="HL1089" s="4"/>
      <c r="HM1089" s="4"/>
      <c r="HN1089" s="4"/>
      <c r="HO1089" s="4"/>
      <c r="HP1089" s="4"/>
      <c r="HQ1089" s="4"/>
      <c r="HR1089" s="4"/>
      <c r="HS1089" s="4"/>
      <c r="HT1089" s="4"/>
      <c r="HU1089" s="4"/>
      <c r="HV1089" s="4"/>
      <c r="HW1089" s="4"/>
      <c r="HX1089" s="4"/>
      <c r="HY1089" s="4"/>
      <c r="HZ1089" s="4"/>
      <c r="IA1089" s="4"/>
      <c r="IB1089" s="4"/>
      <c r="IC1089" s="4"/>
      <c r="ID1089" s="4"/>
      <c r="IE1089" s="4"/>
      <c r="IF1089" s="4"/>
      <c r="IG1089" s="4"/>
      <c r="IH1089" s="4"/>
      <c r="II1089" s="4"/>
      <c r="IJ1089" s="4"/>
      <c r="IK1089" s="4"/>
      <c r="IL1089" s="4"/>
      <c r="IM1089" s="4"/>
      <c r="IN1089" s="4"/>
      <c r="IO1089" s="4"/>
      <c r="IP1089" s="4"/>
      <c r="IQ1089" s="4"/>
      <c r="IR1089" s="4"/>
      <c r="IS1089" s="4"/>
      <c r="IT1089" s="4"/>
      <c r="IU1089" s="4"/>
      <c r="IV1089" s="4"/>
      <c r="IW1089" s="4"/>
      <c r="IX1089" s="4"/>
      <c r="IY1089" s="4"/>
      <c r="IZ1089" s="4"/>
      <c r="JA1089" s="4"/>
      <c r="JB1089" s="4"/>
      <c r="JC1089" s="4"/>
      <c r="JD1089" s="4"/>
      <c r="JE1089" s="4"/>
      <c r="JF1089" s="4"/>
      <c r="JG1089" s="4"/>
      <c r="JH1089" s="4"/>
      <c r="JI1089" s="4"/>
      <c r="JJ1089" s="4"/>
      <c r="JK1089" s="4"/>
      <c r="JL1089" s="4"/>
      <c r="JM1089" s="4"/>
      <c r="JN1089" s="4"/>
      <c r="JO1089" s="4"/>
      <c r="JP1089" s="4"/>
      <c r="JQ1089" s="4"/>
      <c r="JR1089" s="4"/>
      <c r="JS1089" s="4"/>
      <c r="JT1089" s="4"/>
      <c r="JU1089" s="4"/>
    </row>
    <row r="1090" spans="1:281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  <c r="IW1090" s="4"/>
      <c r="IX1090" s="4"/>
      <c r="IY1090" s="4"/>
      <c r="IZ1090" s="4"/>
      <c r="JA1090" s="4"/>
      <c r="JB1090" s="4"/>
      <c r="JC1090" s="4"/>
      <c r="JD1090" s="4"/>
      <c r="JE1090" s="4"/>
      <c r="JF1090" s="4"/>
      <c r="JG1090" s="4"/>
      <c r="JH1090" s="4"/>
      <c r="JI1090" s="4"/>
      <c r="JJ1090" s="4"/>
      <c r="JK1090" s="4"/>
      <c r="JL1090" s="4"/>
      <c r="JM1090" s="4"/>
      <c r="JN1090" s="4"/>
      <c r="JO1090" s="4"/>
      <c r="JP1090" s="4"/>
      <c r="JQ1090" s="4"/>
      <c r="JR1090" s="4"/>
      <c r="JS1090" s="4"/>
      <c r="JT1090" s="4"/>
      <c r="JU1090" s="4"/>
    </row>
    <row r="1091" spans="1:281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  <c r="IW1091" s="4"/>
      <c r="IX1091" s="4"/>
      <c r="IY1091" s="4"/>
      <c r="IZ1091" s="4"/>
      <c r="JA1091" s="4"/>
      <c r="JB1091" s="4"/>
      <c r="JC1091" s="4"/>
      <c r="JD1091" s="4"/>
      <c r="JE1091" s="4"/>
      <c r="JF1091" s="4"/>
      <c r="JG1091" s="4"/>
      <c r="JH1091" s="4"/>
      <c r="JI1091" s="4"/>
      <c r="JJ1091" s="4"/>
      <c r="JK1091" s="4"/>
      <c r="JL1091" s="4"/>
      <c r="JM1091" s="4"/>
      <c r="JN1091" s="4"/>
      <c r="JO1091" s="4"/>
      <c r="JP1091" s="4"/>
      <c r="JQ1091" s="4"/>
      <c r="JR1091" s="4"/>
      <c r="JS1091" s="4"/>
      <c r="JT1091" s="4"/>
      <c r="JU1091" s="4"/>
    </row>
    <row r="1092" spans="1:281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4"/>
      <c r="AF1092" s="4"/>
      <c r="AG1092" s="4"/>
      <c r="AH1092" s="4"/>
      <c r="AI1092" s="4"/>
      <c r="AJ1092" s="4"/>
      <c r="AK1092" s="4"/>
      <c r="AL1092" s="4"/>
      <c r="AM1092" s="4"/>
      <c r="AN1092" s="4"/>
      <c r="AO1092" s="4"/>
      <c r="AP1092" s="4"/>
      <c r="AQ1092" s="4"/>
      <c r="AR1092" s="4"/>
      <c r="AS1092" s="4"/>
      <c r="AT1092" s="4"/>
      <c r="AU1092" s="4"/>
      <c r="AV1092" s="4"/>
      <c r="AW1092" s="4"/>
      <c r="AX1092" s="4"/>
      <c r="AY1092" s="4"/>
      <c r="AZ1092" s="4"/>
      <c r="BA1092" s="4"/>
      <c r="BB1092" s="4"/>
      <c r="BC1092" s="4"/>
      <c r="BD1092" s="4"/>
      <c r="BE1092" s="4"/>
      <c r="BF1092" s="4"/>
      <c r="BG1092" s="4"/>
      <c r="BH1092" s="4"/>
      <c r="BI1092" s="4"/>
      <c r="BJ1092" s="4"/>
      <c r="BK1092" s="4"/>
      <c r="BL1092" s="4"/>
      <c r="BM1092" s="4"/>
      <c r="BN1092" s="4"/>
      <c r="BO1092" s="4"/>
      <c r="BP1092" s="4"/>
      <c r="BQ1092" s="4"/>
      <c r="BR1092" s="4"/>
      <c r="BS1092" s="4"/>
      <c r="BT1092" s="4"/>
      <c r="BU1092" s="4"/>
      <c r="BV1092" s="4"/>
      <c r="BW1092" s="4"/>
      <c r="BX1092" s="4"/>
      <c r="BY1092" s="4"/>
      <c r="BZ1092" s="4"/>
      <c r="CA1092" s="4"/>
      <c r="CB1092" s="4"/>
      <c r="CC1092" s="4"/>
      <c r="CD1092" s="4"/>
      <c r="CE1092" s="4"/>
      <c r="CF1092" s="4"/>
      <c r="CG1092" s="4"/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/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  <c r="GG1092" s="4"/>
      <c r="GH1092" s="4"/>
      <c r="GI1092" s="4"/>
      <c r="GJ1092" s="4"/>
      <c r="GK1092" s="4"/>
      <c r="GL1092" s="4"/>
      <c r="GM1092" s="4"/>
      <c r="GN1092" s="4"/>
      <c r="GO1092" s="4"/>
      <c r="GP1092" s="4"/>
      <c r="GQ1092" s="4"/>
      <c r="GR1092" s="4"/>
      <c r="GS1092" s="4"/>
      <c r="GT1092" s="4"/>
      <c r="GU1092" s="4"/>
      <c r="GV1092" s="4"/>
      <c r="GW1092" s="4"/>
      <c r="GX1092" s="4"/>
      <c r="GY1092" s="4"/>
      <c r="GZ1092" s="4"/>
      <c r="HA1092" s="4"/>
      <c r="HB1092" s="4"/>
      <c r="HC1092" s="4"/>
      <c r="HD1092" s="4"/>
      <c r="HE1092" s="4"/>
      <c r="HF1092" s="4"/>
      <c r="HG1092" s="4"/>
      <c r="HH1092" s="4"/>
      <c r="HI1092" s="4"/>
      <c r="HJ1092" s="4"/>
      <c r="HK1092" s="4"/>
      <c r="HL1092" s="4"/>
      <c r="HM1092" s="4"/>
      <c r="HN1092" s="4"/>
      <c r="HO1092" s="4"/>
      <c r="HP1092" s="4"/>
      <c r="HQ1092" s="4"/>
      <c r="HR1092" s="4"/>
      <c r="HS1092" s="4"/>
      <c r="HT1092" s="4"/>
      <c r="HU1092" s="4"/>
      <c r="HV1092" s="4"/>
      <c r="HW1092" s="4"/>
      <c r="HX1092" s="4"/>
      <c r="HY1092" s="4"/>
      <c r="HZ1092" s="4"/>
      <c r="IA1092" s="4"/>
      <c r="IB1092" s="4"/>
      <c r="IC1092" s="4"/>
      <c r="ID1092" s="4"/>
      <c r="IE1092" s="4"/>
      <c r="IF1092" s="4"/>
      <c r="IG1092" s="4"/>
      <c r="IH1092" s="4"/>
      <c r="II1092" s="4"/>
      <c r="IJ1092" s="4"/>
      <c r="IK1092" s="4"/>
      <c r="IL1092" s="4"/>
      <c r="IM1092" s="4"/>
      <c r="IN1092" s="4"/>
      <c r="IO1092" s="4"/>
      <c r="IP1092" s="4"/>
      <c r="IQ1092" s="4"/>
      <c r="IR1092" s="4"/>
      <c r="IS1092" s="4"/>
      <c r="IT1092" s="4"/>
      <c r="IU1092" s="4"/>
      <c r="IV1092" s="4"/>
      <c r="IW1092" s="4"/>
      <c r="IX1092" s="4"/>
      <c r="IY1092" s="4"/>
      <c r="IZ1092" s="4"/>
      <c r="JA1092" s="4"/>
      <c r="JB1092" s="4"/>
      <c r="JC1092" s="4"/>
      <c r="JD1092" s="4"/>
      <c r="JE1092" s="4"/>
      <c r="JF1092" s="4"/>
      <c r="JG1092" s="4"/>
      <c r="JH1092" s="4"/>
      <c r="JI1092" s="4"/>
      <c r="JJ1092" s="4"/>
      <c r="JK1092" s="4"/>
      <c r="JL1092" s="4"/>
      <c r="JM1092" s="4"/>
      <c r="JN1092" s="4"/>
      <c r="JO1092" s="4"/>
      <c r="JP1092" s="4"/>
      <c r="JQ1092" s="4"/>
      <c r="JR1092" s="4"/>
      <c r="JS1092" s="4"/>
      <c r="JT1092" s="4"/>
      <c r="JU1092" s="4"/>
    </row>
    <row r="1093" spans="1:281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  <c r="IW1093" s="4"/>
      <c r="IX1093" s="4"/>
      <c r="IY1093" s="4"/>
      <c r="IZ1093" s="4"/>
      <c r="JA1093" s="4"/>
      <c r="JB1093" s="4"/>
      <c r="JC1093" s="4"/>
      <c r="JD1093" s="4"/>
      <c r="JE1093" s="4"/>
      <c r="JF1093" s="4"/>
      <c r="JG1093" s="4"/>
      <c r="JH1093" s="4"/>
      <c r="JI1093" s="4"/>
      <c r="JJ1093" s="4"/>
      <c r="JK1093" s="4"/>
      <c r="JL1093" s="4"/>
      <c r="JM1093" s="4"/>
      <c r="JN1093" s="4"/>
      <c r="JO1093" s="4"/>
      <c r="JP1093" s="4"/>
      <c r="JQ1093" s="4"/>
      <c r="JR1093" s="4"/>
      <c r="JS1093" s="4"/>
      <c r="JT1093" s="4"/>
      <c r="JU1093" s="4"/>
    </row>
  </sheetData>
  <mergeCells count="2">
    <mergeCell ref="B3:C3"/>
    <mergeCell ref="B5:C5"/>
  </mergeCells>
  <phoneticPr fontId="21" type="noConversion"/>
  <conditionalFormatting sqref="C8:C47">
    <cfRule type="containsText" dxfId="7" priority="1" operator="containsText" text="保留中">
      <formula>NOT(ISERROR(SEARCH("保留中",C8)))</formula>
    </cfRule>
    <cfRule type="containsText" dxfId="6" priority="2" operator="containsText" text="完了">
      <formula>NOT(ISERROR(SEARCH("完了",C8)))</formula>
    </cfRule>
    <cfRule type="containsText" dxfId="5" priority="3" operator="containsText" text="進行中">
      <formula>NOT(ISERROR(SEARCH("進行中",C8)))</formula>
    </cfRule>
    <cfRule type="containsText" dxfId="4" priority="4" operator="containsText" text="未開始">
      <formula>NOT(ISERROR(SEARCH("未開始",C8)))</formula>
    </cfRule>
  </conditionalFormatting>
  <conditionalFormatting sqref="J8:J11">
    <cfRule type="containsText" dxfId="3" priority="29" operator="containsText" text="保留中">
      <formula>NOT(ISERROR(SEARCH("保留中",J8)))</formula>
    </cfRule>
    <cfRule type="containsText" dxfId="2" priority="30" operator="containsText" text="完了">
      <formula>NOT(ISERROR(SEARCH("完了",J8)))</formula>
    </cfRule>
    <cfRule type="containsText" dxfId="1" priority="31" operator="containsText" text="進行中">
      <formula>NOT(ISERROR(SEARCH("進行中",J8)))</formula>
    </cfRule>
    <cfRule type="containsText" dxfId="0" priority="32" operator="containsText" text="未開始">
      <formula>NOT(ISERROR(SEARCH("未開始",J8)))</formula>
    </cfRule>
  </conditionalFormatting>
  <dataValidations count="1">
    <dataValidation type="list" allowBlank="1" showInputMessage="1" showErrorMessage="1" sqref="C8:C47" xr:uid="{E2B5093E-61B5-9941-A0AF-F52717553260}">
      <formula1>$J$8:$J$11</formula1>
    </dataValidation>
  </dataValidations>
  <pageMargins left="0.3" right="0.3" top="0.3" bottom="0.3" header="0" footer="0"/>
  <pageSetup scale="82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1640625" style="2" customWidth="1"/>
    <col min="2" max="2" width="88.33203125" style="2" customWidth="1"/>
    <col min="3" max="16384" width="10.83203125" style="2"/>
  </cols>
  <sheetData>
    <row r="2" spans="2:2" ht="98.25" customHeight="1">
      <c r="B2" s="1" t="s">
        <v>57</v>
      </c>
    </row>
  </sheetData>
  <phoneticPr fontId="21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建設工事のタイムライン</vt:lpstr>
      <vt:lpstr>空白 - 建設工事のタイムライン</vt:lpstr>
      <vt:lpstr>– 免責条項 –</vt:lpstr>
      <vt:lpstr>建設工事のタイムライン!Print_Area</vt:lpstr>
      <vt:lpstr>'空白 - 建設工事のタイムライン'!Print_Area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2022-04-28T18:04:43Z</cp:lastPrinted>
  <dcterms:created xsi:type="dcterms:W3CDTF">2015-02-24T20:54:23Z</dcterms:created>
  <dcterms:modified xsi:type="dcterms:W3CDTF">2023-11-07T20:16:26Z</dcterms:modified>
</cp:coreProperties>
</file>