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発注" sheetId="1" state="visible" r:id="rId1"/>
    <sheet xmlns:r="http://schemas.openxmlformats.org/officeDocument/2006/relationships" name="空白 - 発注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'発注'!$B$2:$F$48</definedName>
    <definedName name="_xlnm.Print_Area" localSheetId="1">'空白 - 発注書'!$B$2:$F$48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39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1"/>
      <color theme="1" tint="0.249977111117893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7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19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2" fillId="0" borderId="5" applyAlignment="1" pivotButton="0" quotePrefix="0" xfId="0">
      <alignment vertical="center"/>
    </xf>
    <xf numFmtId="0" fontId="23" fillId="0" borderId="5" pivotButton="0" quotePrefix="0" xfId="0"/>
    <xf numFmtId="0" fontId="22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8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vertical="center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2" fillId="0" borderId="5" applyAlignment="1" pivotButton="0" quotePrefix="0" xfId="0">
      <alignment horizontal="center" vertical="center"/>
    </xf>
    <xf numFmtId="0" fontId="14" fillId="0" borderId="2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6" fillId="0" borderId="1" applyAlignment="1" pivotButton="0" quotePrefix="0" xfId="0">
      <alignment vertical="center"/>
    </xf>
    <xf numFmtId="0" fontId="15" fillId="0" borderId="0" pivotButton="0" quotePrefix="0" xfId="0"/>
    <xf numFmtId="165" fontId="14" fillId="0" borderId="3" applyAlignment="1" pivotButton="0" quotePrefix="0" xfId="0">
      <alignment horizontal="center" vertical="center"/>
    </xf>
    <xf numFmtId="0" fontId="24" fillId="0" borderId="0" applyAlignment="1" pivotButton="0" quotePrefix="0" xfId="0">
      <alignment horizontal="right" vertical="center"/>
    </xf>
    <xf numFmtId="2" fontId="25" fillId="0" borderId="4" applyAlignment="1" pivotButton="0" quotePrefix="0" xfId="0">
      <alignment vertical="center"/>
    </xf>
    <xf numFmtId="4" fontId="25" fillId="0" borderId="4" applyAlignment="1" pivotButton="0" quotePrefix="0" xfId="0">
      <alignment vertical="center"/>
    </xf>
    <xf numFmtId="166" fontId="27" fillId="3" borderId="4" applyAlignment="1" pivotButton="0" quotePrefix="0" xfId="5">
      <alignment vertical="center"/>
    </xf>
    <xf numFmtId="167" fontId="25" fillId="0" borderId="4" applyAlignment="1" pivotButton="0" quotePrefix="0" xfId="1">
      <alignment horizontal="right" vertical="center"/>
    </xf>
    <xf numFmtId="0" fontId="20" fillId="0" borderId="0" applyAlignment="1" pivotButton="0" quotePrefix="0" xfId="0">
      <alignment vertical="center"/>
    </xf>
    <xf numFmtId="0" fontId="28" fillId="0" borderId="0" applyAlignment="1" pivotButton="0" quotePrefix="0" xfId="0">
      <alignment horizontal="left" vertical="center" wrapText="1"/>
    </xf>
    <xf numFmtId="0" fontId="22" fillId="0" borderId="0" applyAlignment="1" pivotButton="0" quotePrefix="0" xfId="0">
      <alignment horizontal="center" vertical="center"/>
    </xf>
    <xf numFmtId="0" fontId="25" fillId="0" borderId="7" applyAlignment="1" pivotButton="0" quotePrefix="0" xfId="0">
      <alignment horizontal="center" vertical="center"/>
    </xf>
    <xf numFmtId="165" fontId="25" fillId="0" borderId="7" applyAlignment="1" pivotButton="0" quotePrefix="0" xfId="0">
      <alignment horizontal="center" vertical="center"/>
    </xf>
    <xf numFmtId="165" fontId="14" fillId="0" borderId="3" applyAlignment="1" pivotButton="0" quotePrefix="0" xfId="0">
      <alignment horizontal="left" vertical="center"/>
    </xf>
    <xf numFmtId="0" fontId="30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34" fillId="0" borderId="3" pivotButton="0" quotePrefix="0" xfId="0"/>
    <xf numFmtId="0" fontId="31" fillId="0" borderId="0" applyAlignment="1" pivotButton="0" quotePrefix="0" xfId="0">
      <alignment horizontal="center" vertical="center"/>
    </xf>
    <xf numFmtId="0" fontId="31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3" fillId="0" borderId="0" applyAlignment="1" pivotButton="0" quotePrefix="0" xfId="0">
      <alignment horizontal="right" vertical="center" wrapText="1"/>
    </xf>
    <xf numFmtId="0" fontId="29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8" fillId="0" borderId="0" applyAlignment="1" pivotButton="0" quotePrefix="0" xfId="0">
      <alignment horizontal="center" vertical="center"/>
    </xf>
    <xf numFmtId="0" fontId="36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38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generic+purchase+order+template+77257+jp&amp;lpa=ic+generic+purchase+order+template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30"/>
  <sheetViews>
    <sheetView showGridLines="0" tabSelected="1" zoomScalePageLayoutView="110" workbookViewId="0">
      <pane ySplit="1" topLeftCell="A2" activePane="bottomLeft" state="frozen"/>
      <selection pane="bottomLeft" activeCell="B50" sqref="B50:G50"/>
    </sheetView>
  </sheetViews>
  <sheetFormatPr baseColWidth="8" defaultColWidth="14.453125" defaultRowHeight="15.75" customHeight="1"/>
  <cols>
    <col width="3" customWidth="1" style="39" min="1" max="1"/>
    <col width="17.81640625" customWidth="1" style="39" min="2" max="2"/>
    <col width="41.81640625" customWidth="1" style="39" min="3" max="3"/>
    <col width="12.81640625" customWidth="1" style="39" min="4" max="4"/>
    <col width="17.81640625" customWidth="1" style="39" min="5" max="6"/>
    <col width="3" customWidth="1" style="39" min="7" max="8"/>
    <col width="14.453125" customWidth="1" style="39" min="9" max="16384"/>
  </cols>
  <sheetData>
    <row r="1" ht="45" customFormat="1" customHeight="1" s="12">
      <c r="A1" s="12" t="n"/>
      <c r="B1" s="8" t="inlineStr">
        <is>
          <t>発注書テンプレート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9" customHeight="1" s="39">
      <c r="B2" s="58" t="inlineStr">
        <is>
          <t>ロゴ</t>
        </is>
      </c>
      <c r="C2" s="59" t="n"/>
      <c r="D2" s="59" t="n"/>
      <c r="E2" s="65" t="inlineStr">
        <is>
          <t>発注</t>
        </is>
      </c>
    </row>
    <row r="3" ht="18" customHeight="1" s="39">
      <c r="A3" s="2" t="n"/>
      <c r="B3" s="31" t="inlineStr">
        <is>
          <t>会社名</t>
        </is>
      </c>
      <c r="C3" s="22" t="n"/>
      <c r="D3" s="25" t="n"/>
      <c r="F3" s="40" t="inlineStr">
        <is>
          <t>日付</t>
        </is>
      </c>
    </row>
    <row r="4" ht="18" customHeight="1" s="39">
      <c r="A4" s="2" t="n"/>
      <c r="B4" s="32" t="inlineStr">
        <is>
          <t>123 メインストリート</t>
        </is>
      </c>
      <c r="C4" s="22" t="n"/>
      <c r="D4" s="25" t="n"/>
      <c r="F4" s="70" t="n">
        <v>44214</v>
      </c>
    </row>
    <row r="5" ht="18" customHeight="1" s="39">
      <c r="A5" s="2" t="n"/>
      <c r="B5" s="32" t="inlineStr">
        <is>
          <t>ハミルトン,OH 44416</t>
        </is>
      </c>
      <c r="C5" s="22" t="n"/>
      <c r="D5" s="25" t="n"/>
      <c r="F5" s="40" t="inlineStr">
        <is>
          <t>発注書いいえ。</t>
        </is>
      </c>
    </row>
    <row r="6" ht="18" customHeight="1" s="39">
      <c r="A6" s="2" t="n"/>
      <c r="B6" s="32" t="inlineStr">
        <is>
          <t>(321) 456-7890</t>
        </is>
      </c>
      <c r="C6" s="22" t="n"/>
      <c r="D6" s="25" t="n"/>
      <c r="F6" s="33" t="inlineStr">
        <is>
          <t>A246</t>
        </is>
      </c>
    </row>
    <row r="7" ht="18" customHeight="1" s="39">
      <c r="A7" s="2" t="n"/>
      <c r="B7" s="32" t="inlineStr">
        <is>
          <t>アドレス</t>
        </is>
      </c>
      <c r="C7" s="22" t="n"/>
      <c r="D7" s="25" t="n"/>
      <c r="F7" s="40" t="inlineStr">
        <is>
          <t>顧客 NO.</t>
        </is>
      </c>
    </row>
    <row r="8" ht="18" customHeight="1" s="39">
      <c r="A8" s="2" t="n"/>
      <c r="B8" s="32" t="inlineStr">
        <is>
          <t>連絡先のポイント</t>
        </is>
      </c>
      <c r="C8" s="22" t="n"/>
      <c r="D8" s="25" t="n"/>
      <c r="F8" s="33" t="inlineStr">
        <is>
          <t>114H</t>
        </is>
      </c>
    </row>
    <row r="9" ht="10" customHeight="1" s="39">
      <c r="A9" s="2" t="n"/>
      <c r="B9" s="25" t="n"/>
      <c r="C9" s="25" t="n"/>
      <c r="D9" s="25" t="n"/>
      <c r="E9" s="25" t="n"/>
      <c r="F9" s="25" t="n"/>
    </row>
    <row r="10" ht="18" customHeight="1" s="39">
      <c r="A10" s="2" t="n"/>
      <c r="B10" s="26" t="inlineStr">
        <is>
          <t>請求対象</t>
        </is>
      </c>
      <c r="C10" s="24" t="n"/>
      <c r="E10" s="26" t="inlineStr">
        <is>
          <t>送付先</t>
        </is>
      </c>
      <c r="F10" s="27" t="n"/>
    </row>
    <row r="11" ht="18" customHeight="1" s="39">
      <c r="A11" s="2" t="n"/>
      <c r="B11" s="25" t="inlineStr">
        <is>
          <t>ATTN: 名前 / 部門</t>
        </is>
      </c>
      <c r="C11" s="64" t="n"/>
      <c r="E11" s="29" t="inlineStr">
        <is>
          <t>ATTN: 名前 / 部門</t>
        </is>
      </c>
      <c r="F11" s="30" t="n"/>
    </row>
    <row r="12" ht="18" customHeight="1" s="39">
      <c r="A12" s="2" t="n"/>
      <c r="B12" s="25" t="inlineStr">
        <is>
          <t>会社名</t>
        </is>
      </c>
      <c r="C12" s="64" t="n"/>
      <c r="E12" s="25" t="inlineStr">
        <is>
          <t>会社名</t>
        </is>
      </c>
      <c r="F12" s="64" t="n"/>
    </row>
    <row r="13" ht="18" customHeight="1" s="39">
      <c r="A13" s="2" t="n"/>
      <c r="B13" s="25" t="inlineStr">
        <is>
          <t>123 メインストリート</t>
        </is>
      </c>
      <c r="C13" s="64" t="n"/>
      <c r="E13" s="25" t="inlineStr">
        <is>
          <t>123 メインストリート</t>
        </is>
      </c>
      <c r="F13" s="64" t="n"/>
    </row>
    <row r="14" ht="18" customHeight="1" s="39">
      <c r="A14" s="2" t="n"/>
      <c r="B14" s="25" t="inlineStr">
        <is>
          <t>ハミルトン,OH 44416</t>
        </is>
      </c>
      <c r="C14" s="64" t="n"/>
      <c r="E14" s="25" t="inlineStr">
        <is>
          <t>ハミルトン,OH 44416</t>
        </is>
      </c>
      <c r="F14" s="64" t="n"/>
    </row>
    <row r="15" ht="18" customHeight="1" s="39">
      <c r="A15" s="2" t="n"/>
      <c r="B15" s="25" t="inlineStr">
        <is>
          <t>(321) 456-7890</t>
        </is>
      </c>
      <c r="C15" s="64" t="n"/>
      <c r="E15" s="25" t="inlineStr">
        <is>
          <t>(321) 456-7890</t>
        </is>
      </c>
      <c r="F15" s="64" t="n"/>
    </row>
    <row r="16" ht="18" customHeight="1" s="39">
      <c r="A16" s="2" t="n"/>
      <c r="B16" s="25" t="inlineStr">
        <is>
          <t>アドレス</t>
        </is>
      </c>
      <c r="C16" s="64" t="n"/>
      <c r="D16" s="63" t="n"/>
    </row>
    <row r="17" ht="10" customHeight="1" s="39">
      <c r="A17" s="2" t="n"/>
      <c r="B17" s="25" t="n"/>
      <c r="C17" s="25" t="n"/>
      <c r="D17" s="25" t="n"/>
      <c r="E17" s="25" t="n"/>
      <c r="F17" s="25" t="n"/>
    </row>
    <row r="18" ht="18" customHeight="1" s="39">
      <c r="A18" s="2" t="n"/>
      <c r="B18" s="53" t="inlineStr">
        <is>
          <t>送付方法</t>
        </is>
      </c>
      <c r="C18" s="53" t="inlineStr">
        <is>
          <t>出荷条件</t>
        </is>
      </c>
      <c r="D18" s="53" t="inlineStr">
        <is>
          <t>船経由</t>
        </is>
      </c>
      <c r="E18" s="53" t="inlineStr">
        <is>
          <t>支払い</t>
        </is>
      </c>
      <c r="F18" s="53" t="inlineStr">
        <is>
          <t>配送日</t>
        </is>
      </c>
    </row>
    <row r="19" ht="18" customHeight="1" s="39">
      <c r="A19" s="2" t="n"/>
      <c r="B19" s="54" t="n"/>
      <c r="C19" s="54" t="n"/>
      <c r="D19" s="54" t="n"/>
      <c r="E19" s="54" t="n"/>
      <c r="F19" s="55" t="n"/>
    </row>
    <row r="20" ht="10" customHeight="1" s="39">
      <c r="A20" s="2" t="n"/>
      <c r="B20" s="25" t="n"/>
      <c r="C20" s="25" t="n"/>
      <c r="D20" s="25" t="n"/>
      <c r="E20" s="25" t="n"/>
      <c r="F20" s="25" t="n"/>
    </row>
    <row r="21" ht="18" customHeight="1" s="39">
      <c r="A21" s="2" t="n"/>
      <c r="B21" s="40" t="inlineStr">
        <is>
          <t>アイテム番号</t>
        </is>
      </c>
      <c r="C21" s="40" t="inlineStr">
        <is>
          <t>形容</t>
        </is>
      </c>
      <c r="D21" s="40" t="inlineStr">
        <is>
          <t>数量</t>
        </is>
      </c>
      <c r="E21" s="40" t="inlineStr">
        <is>
          <t>単価</t>
        </is>
      </c>
      <c r="F21" s="40" t="inlineStr">
        <is>
          <t>トータル</t>
        </is>
      </c>
    </row>
    <row r="22" ht="18" customHeight="1" s="39">
      <c r="A22" s="2" t="n"/>
      <c r="B22" s="41" t="inlineStr">
        <is>
          <t>A111</t>
        </is>
      </c>
      <c r="C22" s="41" t="inlineStr">
        <is>
          <t>女性の背の高い - M</t>
        </is>
      </c>
      <c r="D22" s="36" t="n">
        <v>10</v>
      </c>
      <c r="E22" s="37" t="n">
        <v>10</v>
      </c>
      <c r="F22" s="37">
        <f>D22*E22</f>
        <v/>
      </c>
    </row>
    <row r="23" ht="18" customHeight="1" s="39">
      <c r="A23" s="2" t="n"/>
      <c r="B23" s="42" t="inlineStr">
        <is>
          <t>B222</t>
        </is>
      </c>
      <c r="C23" s="42" t="inlineStr">
        <is>
          <t>メンズ トール - M</t>
        </is>
      </c>
      <c r="D23" s="19" t="n">
        <v>5</v>
      </c>
      <c r="E23" s="20" t="n">
        <v>20</v>
      </c>
      <c r="F23" s="20">
        <f>D23*E23</f>
        <v/>
      </c>
    </row>
    <row r="24" ht="18" customHeight="1" s="39">
      <c r="A24" s="2" t="n"/>
      <c r="B24" s="42" t="inlineStr">
        <is>
          <t>C333</t>
        </is>
      </c>
      <c r="C24" s="42" t="inlineStr">
        <is>
          <t>子供たち - S</t>
        </is>
      </c>
      <c r="D24" s="19" t="n">
        <v>10</v>
      </c>
      <c r="E24" s="20" t="n">
        <v>5</v>
      </c>
      <c r="F24" s="20">
        <f>D24*E24</f>
        <v/>
      </c>
    </row>
    <row r="25" ht="18" customHeight="1" s="39">
      <c r="A25" s="2" t="n"/>
      <c r="B25" s="42" t="inlineStr">
        <is>
          <t>D444</t>
        </is>
      </c>
      <c r="C25" s="42" t="inlineStr">
        <is>
          <t>メンズ - XL</t>
        </is>
      </c>
      <c r="D25" s="19" t="n">
        <v>5</v>
      </c>
      <c r="E25" s="20" t="n">
        <v>10</v>
      </c>
      <c r="F25" s="20">
        <f>D25*E25</f>
        <v/>
      </c>
    </row>
    <row r="26" ht="18" customHeight="1" s="39">
      <c r="A26" s="2" t="n"/>
      <c r="B26" s="42" t="n"/>
      <c r="C26" s="43" t="n"/>
      <c r="D26" s="19" t="n"/>
      <c r="E26" s="20" t="n"/>
      <c r="F26" s="20">
        <f>D26*E26</f>
        <v/>
      </c>
    </row>
    <row r="27" ht="18" customHeight="1" s="39">
      <c r="A27" s="2" t="n"/>
      <c r="B27" s="42" t="n"/>
      <c r="C27" s="43" t="n"/>
      <c r="D27" s="19" t="n"/>
      <c r="E27" s="20" t="n"/>
      <c r="F27" s="20">
        <f>D27*E27</f>
        <v/>
      </c>
    </row>
    <row r="28" ht="18" customHeight="1" s="39">
      <c r="A28" s="2" t="n"/>
      <c r="B28" s="42" t="n"/>
      <c r="C28" s="43" t="n"/>
      <c r="D28" s="19" t="n"/>
      <c r="E28" s="20" t="n"/>
      <c r="F28" s="20">
        <f>D28*E28</f>
        <v/>
      </c>
    </row>
    <row r="29" ht="18" customHeight="1" s="39">
      <c r="A29" s="2" t="n"/>
      <c r="B29" s="42" t="n"/>
      <c r="C29" s="43" t="n"/>
      <c r="D29" s="19" t="n"/>
      <c r="E29" s="20" t="n"/>
      <c r="F29" s="20">
        <f>D29*E29</f>
        <v/>
      </c>
    </row>
    <row r="30" ht="18" customHeight="1" s="39">
      <c r="A30" s="2" t="n"/>
      <c r="B30" s="42" t="n"/>
      <c r="C30" s="43" t="n"/>
      <c r="D30" s="19" t="n"/>
      <c r="E30" s="20" t="n"/>
      <c r="F30" s="20">
        <f>D30*E30</f>
        <v/>
      </c>
    </row>
    <row r="31" ht="18" customHeight="1" s="39">
      <c r="A31" s="2" t="n"/>
      <c r="B31" s="42" t="n"/>
      <c r="C31" s="43" t="n"/>
      <c r="D31" s="19" t="n"/>
      <c r="E31" s="20" t="n"/>
      <c r="F31" s="20">
        <f>D31*E31</f>
        <v/>
      </c>
    </row>
    <row r="32" ht="18" customHeight="1" s="39">
      <c r="A32" s="2" t="n"/>
      <c r="B32" s="42" t="n"/>
      <c r="C32" s="43" t="n"/>
      <c r="D32" s="19" t="n"/>
      <c r="E32" s="20" t="n"/>
      <c r="F32" s="20">
        <f>D32*E32</f>
        <v/>
      </c>
    </row>
    <row r="33" ht="18" customHeight="1" s="39">
      <c r="A33" s="2" t="n"/>
      <c r="B33" s="60" t="inlineStr">
        <is>
          <t>備考/説明:</t>
        </is>
      </c>
      <c r="C33" s="21" t="n"/>
      <c r="E33" s="46" t="inlineStr">
        <is>
          <t>小計</t>
        </is>
      </c>
      <c r="F33" s="47">
        <f>SUM(F22:F32)</f>
        <v/>
      </c>
    </row>
    <row r="34" ht="18" customHeight="1" s="39">
      <c r="B34" s="67" t="n"/>
      <c r="D34" s="34" t="n"/>
      <c r="E34" s="46" t="inlineStr">
        <is>
          <t>合計金額を入力  割引</t>
        </is>
      </c>
      <c r="F34" s="47" t="n">
        <v>50</v>
      </c>
    </row>
    <row r="35" ht="18" customHeight="1" s="39">
      <c r="A35" s="2" t="n"/>
      <c r="E35" s="46" t="inlineStr">
        <is>
          <t>小計割引を減らす</t>
        </is>
      </c>
      <c r="F35" s="47">
        <f>F33-F34</f>
        <v/>
      </c>
    </row>
    <row r="36" ht="18" customHeight="1" s="39">
      <c r="A36" s="2" t="n"/>
      <c r="E36" s="46" t="inlineStr">
        <is>
          <t xml:space="preserve">税率の割合を入力してください </t>
        </is>
      </c>
      <c r="F36" s="50" t="n">
        <v>0.07214</v>
      </c>
    </row>
    <row r="37" ht="18" customHeight="1" s="39">
      <c r="A37" s="2" t="n"/>
      <c r="E37" s="46" t="inlineStr">
        <is>
          <t>税合計</t>
        </is>
      </c>
      <c r="F37" s="47">
        <f>F35*F36</f>
        <v/>
      </c>
    </row>
    <row r="38" ht="18" customHeight="1" s="39">
      <c r="A38" s="2" t="n"/>
      <c r="E38" s="46" t="inlineStr">
        <is>
          <t>出荷/取り扱い</t>
        </is>
      </c>
      <c r="F38" s="48" t="n">
        <v>50</v>
      </c>
    </row>
    <row r="39" ht="18" customHeight="1" s="39">
      <c r="A39" s="2" t="n"/>
      <c r="B39" s="51" t="inlineStr">
        <is>
          <t>に小切手を支払うようにしてください。 会社名</t>
        </is>
      </c>
      <c r="C39" s="52" t="n"/>
      <c r="E39" s="46" t="inlineStr">
        <is>
          <t>他</t>
        </is>
      </c>
      <c r="F39" s="48" t="n">
        <v>50</v>
      </c>
    </row>
    <row r="40" ht="23" customHeight="1" s="39">
      <c r="A40" s="2" t="n"/>
      <c r="B40" s="66" t="inlineStr">
        <is>
          <t>ありがとうございました</t>
        </is>
      </c>
      <c r="D40" s="1" t="n"/>
      <c r="E40" s="46" t="inlineStr">
        <is>
          <t>トータル</t>
        </is>
      </c>
      <c r="F40" s="49">
        <f>SUM(F35,F37,F38,F39)</f>
        <v/>
      </c>
    </row>
    <row r="41" ht="12.5" customHeight="1" s="39">
      <c r="A41" s="1" t="n"/>
      <c r="B41" s="1" t="n"/>
      <c r="C41" s="3" t="n"/>
      <c r="D41" s="1" t="n"/>
      <c r="E41" s="1" t="n"/>
      <c r="F41" s="1" t="n"/>
      <c r="G41" s="1" t="n"/>
    </row>
    <row r="42" ht="10" customHeight="1" s="39">
      <c r="A42" s="2" t="n"/>
      <c r="B42" s="25" t="n"/>
      <c r="C42" s="25" t="n"/>
      <c r="D42" s="25" t="n"/>
      <c r="E42" s="25" t="n"/>
      <c r="F42" s="25" t="n"/>
    </row>
    <row r="43" ht="18" customHeight="1" s="39">
      <c r="A43" s="2" t="n"/>
      <c r="B43" s="26" t="inlineStr">
        <is>
          <t>承認された署名</t>
        </is>
      </c>
      <c r="C43" s="24" t="n"/>
      <c r="E43" s="26" t="inlineStr">
        <is>
          <t>日付</t>
        </is>
      </c>
      <c r="F43" s="27" t="n"/>
    </row>
    <row r="44" ht="18" customHeight="1" s="39">
      <c r="A44" s="2" t="n"/>
      <c r="B44" s="25" t="n"/>
      <c r="C44" s="64" t="n"/>
      <c r="E44" s="56" t="n"/>
      <c r="F44" s="30" t="n"/>
    </row>
    <row r="45" ht="10" customHeight="1" s="39">
      <c r="B45" s="57" t="n"/>
      <c r="C45" s="57" t="n"/>
      <c r="D45" s="57" t="n"/>
      <c r="E45" s="57" t="n"/>
      <c r="F45" s="57" t="n"/>
    </row>
    <row r="46" ht="12.5" customHeight="1" s="39">
      <c r="B46" s="68" t="inlineStr">
        <is>
          <t>この請求書に関するご質問は、お問い合わせください</t>
        </is>
      </c>
    </row>
    <row r="47" ht="12.5" customHeight="1" s="39">
      <c r="B47" s="61" t="inlineStr">
        <is>
          <t>名前、(321)456-7890、メールアドレス</t>
        </is>
      </c>
    </row>
    <row r="48" ht="21" customHeight="1" s="39">
      <c r="B48" s="62" t="inlineStr">
        <is>
          <t>www.yourwebaddress.com</t>
        </is>
      </c>
    </row>
    <row r="49" ht="12.5" customHeight="1" s="39">
      <c r="A49" s="1" t="n"/>
      <c r="B49" s="1" t="n"/>
      <c r="C49" s="3" t="n"/>
      <c r="D49" s="1" t="n"/>
      <c r="E49" s="1" t="n"/>
      <c r="F49" s="1" t="n"/>
      <c r="G49" s="1" t="n"/>
    </row>
    <row r="50" ht="50" customHeight="1" s="39">
      <c r="A50" s="1" t="n"/>
      <c r="B50" s="71" t="inlineStr">
        <is>
          <t>SMARTSHEETで作成するには、ここをクリックしてください</t>
        </is>
      </c>
    </row>
    <row r="51" ht="12.5" customHeight="1" s="39">
      <c r="A51" s="1" t="n"/>
      <c r="B51" s="1" t="n"/>
      <c r="C51" s="3" t="n"/>
      <c r="D51" s="1" t="n"/>
      <c r="E51" s="1" t="n"/>
      <c r="F51" s="1" t="n"/>
      <c r="G51" s="1" t="n"/>
    </row>
    <row r="52" ht="12.5" customHeight="1" s="39">
      <c r="A52" s="1" t="n"/>
      <c r="B52" s="1" t="n"/>
      <c r="C52" s="3" t="n"/>
      <c r="D52" s="1" t="n"/>
      <c r="E52" s="1" t="n"/>
      <c r="F52" s="1" t="n"/>
      <c r="G52" s="1" t="n"/>
    </row>
    <row r="53" ht="12.5" customHeight="1" s="39">
      <c r="A53" s="1" t="n"/>
      <c r="B53" s="1" t="n"/>
      <c r="C53" s="3" t="n"/>
      <c r="D53" s="1" t="n"/>
      <c r="E53" s="1" t="n"/>
      <c r="F53" s="1" t="n"/>
      <c r="G53" s="1" t="n"/>
    </row>
    <row r="54" ht="12.5" customHeight="1" s="39">
      <c r="A54" s="1" t="n"/>
      <c r="B54" s="1" t="n"/>
      <c r="C54" s="3" t="n"/>
      <c r="D54" s="1" t="n"/>
      <c r="E54" s="1" t="n"/>
      <c r="F54" s="1" t="n"/>
      <c r="G54" s="1" t="n"/>
    </row>
    <row r="55" ht="12.5" customHeight="1" s="39">
      <c r="A55" s="1" t="n"/>
      <c r="B55" s="1" t="n"/>
      <c r="C55" s="3" t="n"/>
      <c r="D55" s="1" t="n"/>
      <c r="E55" s="1" t="n"/>
      <c r="F55" s="1" t="n"/>
      <c r="G55" s="1" t="n"/>
    </row>
    <row r="56" ht="12.5" customHeight="1" s="39">
      <c r="A56" s="1" t="n"/>
      <c r="B56" s="1" t="n"/>
      <c r="C56" s="3" t="n"/>
      <c r="D56" s="1" t="n"/>
      <c r="E56" s="1" t="n"/>
      <c r="F56" s="1" t="n"/>
      <c r="G56" s="1" t="n"/>
    </row>
    <row r="57" ht="12.5" customHeight="1" s="39">
      <c r="A57" s="1" t="n"/>
      <c r="B57" s="1" t="n"/>
      <c r="C57" s="3" t="n"/>
      <c r="D57" s="1" t="n"/>
      <c r="E57" s="1" t="n"/>
      <c r="F57" s="1" t="n"/>
      <c r="G57" s="1" t="n"/>
    </row>
    <row r="58" ht="12.5" customHeight="1" s="39">
      <c r="A58" s="1" t="n"/>
      <c r="B58" s="1" t="n"/>
      <c r="C58" s="3" t="n"/>
      <c r="D58" s="1" t="n"/>
      <c r="E58" s="1" t="n"/>
      <c r="F58" s="1" t="n"/>
      <c r="G58" s="1" t="n"/>
    </row>
    <row r="59" ht="12.5" customHeight="1" s="39">
      <c r="A59" s="1" t="n"/>
      <c r="B59" s="1" t="n"/>
      <c r="C59" s="3" t="n"/>
      <c r="D59" s="1" t="n"/>
      <c r="E59" s="1" t="n"/>
      <c r="F59" s="1" t="n"/>
      <c r="G59" s="1" t="n"/>
    </row>
    <row r="60" ht="12.5" customHeight="1" s="39">
      <c r="A60" s="1" t="n"/>
      <c r="B60" s="1" t="n"/>
      <c r="C60" s="3" t="n"/>
      <c r="D60" s="1" t="n"/>
      <c r="E60" s="1" t="n"/>
      <c r="F60" s="1" t="n"/>
      <c r="G60" s="1" t="n"/>
    </row>
    <row r="61" ht="12.5" customHeight="1" s="39">
      <c r="A61" s="1" t="n"/>
      <c r="B61" s="1" t="n"/>
      <c r="C61" s="3" t="n"/>
      <c r="D61" s="1" t="n"/>
      <c r="E61" s="1" t="n"/>
      <c r="F61" s="1" t="n"/>
      <c r="G61" s="1" t="n"/>
    </row>
    <row r="62" ht="12.5" customHeight="1" s="39">
      <c r="A62" s="1" t="n"/>
      <c r="B62" s="1" t="n"/>
      <c r="C62" s="3" t="n"/>
      <c r="D62" s="1" t="n"/>
      <c r="E62" s="1" t="n"/>
      <c r="F62" s="1" t="n"/>
      <c r="G62" s="1" t="n"/>
    </row>
    <row r="63" ht="12.5" customHeight="1" s="39">
      <c r="A63" s="1" t="n"/>
      <c r="B63" s="1" t="n"/>
      <c r="C63" s="3" t="n"/>
      <c r="D63" s="1" t="n"/>
      <c r="E63" s="1" t="n"/>
      <c r="F63" s="1" t="n"/>
      <c r="G63" s="1" t="n"/>
    </row>
    <row r="64" ht="12.5" customHeight="1" s="39">
      <c r="A64" s="1" t="n"/>
      <c r="B64" s="1" t="n"/>
      <c r="C64" s="3" t="n"/>
      <c r="D64" s="1" t="n"/>
      <c r="E64" s="1" t="n"/>
      <c r="F64" s="1" t="n"/>
      <c r="G64" s="1" t="n"/>
    </row>
    <row r="65" ht="12.5" customHeight="1" s="39">
      <c r="A65" s="1" t="n"/>
      <c r="B65" s="1" t="n"/>
      <c r="C65" s="3" t="n"/>
      <c r="D65" s="1" t="n"/>
      <c r="E65" s="1" t="n"/>
      <c r="F65" s="1" t="n"/>
      <c r="G65" s="1" t="n"/>
    </row>
    <row r="66" ht="12.5" customHeight="1" s="39">
      <c r="A66" s="1" t="n"/>
      <c r="B66" s="1" t="n"/>
      <c r="C66" s="3" t="n"/>
      <c r="D66" s="1" t="n"/>
      <c r="E66" s="1" t="n"/>
      <c r="F66" s="1" t="n"/>
      <c r="G66" s="1" t="n"/>
    </row>
    <row r="67" ht="12.5" customHeight="1" s="39">
      <c r="A67" s="1" t="n"/>
      <c r="B67" s="1" t="n"/>
      <c r="C67" s="3" t="n"/>
      <c r="D67" s="1" t="n"/>
      <c r="E67" s="1" t="n"/>
      <c r="F67" s="1" t="n"/>
      <c r="G67" s="1" t="n"/>
    </row>
    <row r="68" ht="12.5" customHeight="1" s="39">
      <c r="A68" s="1" t="n"/>
      <c r="B68" s="1" t="n"/>
      <c r="C68" s="3" t="n"/>
      <c r="D68" s="1" t="n"/>
      <c r="E68" s="1" t="n"/>
      <c r="F68" s="1" t="n"/>
      <c r="G68" s="1" t="n"/>
    </row>
    <row r="69" ht="12.5" customHeight="1" s="39">
      <c r="A69" s="1" t="n"/>
      <c r="B69" s="1" t="n"/>
      <c r="C69" s="3" t="n"/>
      <c r="D69" s="1" t="n"/>
      <c r="E69" s="1" t="n"/>
      <c r="F69" s="1" t="n"/>
      <c r="G69" s="1" t="n"/>
    </row>
    <row r="70" ht="12.5" customHeight="1" s="39">
      <c r="A70" s="1" t="n"/>
      <c r="B70" s="1" t="n"/>
      <c r="C70" s="3" t="n"/>
      <c r="D70" s="1" t="n"/>
      <c r="E70" s="1" t="n"/>
      <c r="F70" s="1" t="n"/>
      <c r="G70" s="1" t="n"/>
    </row>
    <row r="71" ht="12.5" customHeight="1" s="39">
      <c r="A71" s="1" t="n"/>
      <c r="B71" s="1" t="n"/>
      <c r="C71" s="3" t="n"/>
      <c r="D71" s="1" t="n"/>
      <c r="E71" s="1" t="n"/>
      <c r="F71" s="1" t="n"/>
      <c r="G71" s="1" t="n"/>
    </row>
    <row r="72" ht="12.5" customHeight="1" s="39">
      <c r="A72" s="1" t="n"/>
      <c r="B72" s="1" t="n"/>
      <c r="C72" s="3" t="n"/>
      <c r="D72" s="1" t="n"/>
      <c r="E72" s="1" t="n"/>
      <c r="F72" s="1" t="n"/>
      <c r="G72" s="1" t="n"/>
    </row>
    <row r="73" ht="12.5" customHeight="1" s="39">
      <c r="A73" s="1" t="n"/>
      <c r="B73" s="1" t="n"/>
      <c r="C73" s="3" t="n"/>
      <c r="D73" s="1" t="n"/>
      <c r="E73" s="1" t="n"/>
      <c r="F73" s="1" t="n"/>
      <c r="G73" s="1" t="n"/>
    </row>
    <row r="74" ht="12.5" customHeight="1" s="39">
      <c r="A74" s="1" t="n"/>
      <c r="B74" s="1" t="n"/>
      <c r="C74" s="3" t="n"/>
      <c r="D74" s="1" t="n"/>
      <c r="E74" s="1" t="n"/>
      <c r="F74" s="1" t="n"/>
      <c r="G74" s="1" t="n"/>
    </row>
    <row r="75" ht="12.5" customHeight="1" s="39">
      <c r="A75" s="1" t="n"/>
      <c r="B75" s="1" t="n"/>
      <c r="C75" s="3" t="n"/>
      <c r="D75" s="1" t="n"/>
      <c r="E75" s="1" t="n"/>
      <c r="F75" s="1" t="n"/>
      <c r="G75" s="1" t="n"/>
    </row>
    <row r="76" ht="12.5" customHeight="1" s="39">
      <c r="A76" s="1" t="n"/>
      <c r="B76" s="1" t="n"/>
      <c r="C76" s="3" t="n"/>
      <c r="D76" s="1" t="n"/>
      <c r="E76" s="1" t="n"/>
      <c r="F76" s="1" t="n"/>
      <c r="G76" s="1" t="n"/>
    </row>
    <row r="77" ht="12.5" customHeight="1" s="39">
      <c r="A77" s="1" t="n"/>
      <c r="B77" s="1" t="n"/>
      <c r="C77" s="3" t="n"/>
      <c r="D77" s="1" t="n"/>
      <c r="E77" s="1" t="n"/>
      <c r="F77" s="1" t="n"/>
      <c r="G77" s="1" t="n"/>
    </row>
    <row r="78" ht="12.5" customHeight="1" s="39">
      <c r="A78" s="1" t="n"/>
      <c r="B78" s="1" t="n"/>
      <c r="C78" s="3" t="n"/>
      <c r="D78" s="1" t="n"/>
      <c r="E78" s="1" t="n"/>
      <c r="F78" s="1" t="n"/>
      <c r="G78" s="1" t="n"/>
    </row>
    <row r="79" ht="12.5" customHeight="1" s="39">
      <c r="A79" s="1" t="n"/>
      <c r="B79" s="1" t="n"/>
      <c r="C79" s="3" t="n"/>
      <c r="D79" s="1" t="n"/>
      <c r="E79" s="1" t="n"/>
      <c r="F79" s="1" t="n"/>
      <c r="G79" s="1" t="n"/>
    </row>
    <row r="80" ht="12.5" customHeight="1" s="39">
      <c r="A80" s="1" t="n"/>
      <c r="B80" s="1" t="n"/>
      <c r="C80" s="3" t="n"/>
      <c r="D80" s="1" t="n"/>
      <c r="E80" s="1" t="n"/>
      <c r="F80" s="1" t="n"/>
      <c r="G80" s="1" t="n"/>
    </row>
    <row r="81" ht="12.5" customHeight="1" s="39">
      <c r="A81" s="1" t="n"/>
      <c r="B81" s="1" t="n"/>
      <c r="C81" s="3" t="n"/>
      <c r="D81" s="1" t="n"/>
      <c r="E81" s="1" t="n"/>
      <c r="F81" s="1" t="n"/>
      <c r="G81" s="1" t="n"/>
    </row>
    <row r="82" ht="12.5" customHeight="1" s="39">
      <c r="A82" s="1" t="n"/>
      <c r="B82" s="1" t="n"/>
      <c r="C82" s="3" t="n"/>
      <c r="D82" s="1" t="n"/>
      <c r="E82" s="1" t="n"/>
      <c r="F82" s="1" t="n"/>
      <c r="G82" s="1" t="n"/>
    </row>
    <row r="83" ht="12.5" customHeight="1" s="39">
      <c r="A83" s="1" t="n"/>
      <c r="B83" s="1" t="n"/>
      <c r="C83" s="3" t="n"/>
      <c r="D83" s="1" t="n"/>
      <c r="E83" s="1" t="n"/>
      <c r="F83" s="1" t="n"/>
      <c r="G83" s="1" t="n"/>
    </row>
    <row r="84" ht="12.5" customHeight="1" s="39">
      <c r="A84" s="1" t="n"/>
      <c r="B84" s="1" t="n"/>
      <c r="C84" s="3" t="n"/>
      <c r="D84" s="1" t="n"/>
      <c r="E84" s="1" t="n"/>
      <c r="F84" s="1" t="n"/>
      <c r="G84" s="1" t="n"/>
    </row>
    <row r="85" ht="12.5" customHeight="1" s="39">
      <c r="A85" s="1" t="n"/>
      <c r="B85" s="1" t="n"/>
      <c r="C85" s="3" t="n"/>
      <c r="D85" s="1" t="n"/>
      <c r="E85" s="1" t="n"/>
      <c r="F85" s="1" t="n"/>
      <c r="G85" s="1" t="n"/>
    </row>
    <row r="86" ht="12.5" customHeight="1" s="39">
      <c r="A86" s="1" t="n"/>
      <c r="B86" s="1" t="n"/>
      <c r="C86" s="3" t="n"/>
      <c r="D86" s="1" t="n"/>
      <c r="E86" s="1" t="n"/>
      <c r="F86" s="1" t="n"/>
      <c r="G86" s="1" t="n"/>
    </row>
    <row r="87" ht="12.5" customHeight="1" s="39">
      <c r="A87" s="1" t="n"/>
      <c r="B87" s="1" t="n"/>
      <c r="C87" s="3" t="n"/>
      <c r="D87" s="1" t="n"/>
      <c r="E87" s="1" t="n"/>
      <c r="F87" s="1" t="n"/>
      <c r="G87" s="1" t="n"/>
    </row>
    <row r="88" ht="12.5" customHeight="1" s="39">
      <c r="A88" s="1" t="n"/>
      <c r="B88" s="1" t="n"/>
      <c r="C88" s="3" t="n"/>
      <c r="D88" s="1" t="n"/>
      <c r="E88" s="1" t="n"/>
      <c r="F88" s="1" t="n"/>
      <c r="G88" s="1" t="n"/>
    </row>
    <row r="89" ht="12.5" customHeight="1" s="39">
      <c r="A89" s="1" t="n"/>
      <c r="B89" s="1" t="n"/>
      <c r="C89" s="3" t="n"/>
      <c r="D89" s="1" t="n"/>
      <c r="E89" s="1" t="n"/>
      <c r="F89" s="1" t="n"/>
      <c r="G89" s="1" t="n"/>
    </row>
    <row r="90" ht="12.5" customHeight="1" s="39">
      <c r="A90" s="1" t="n"/>
      <c r="B90" s="1" t="n"/>
      <c r="C90" s="3" t="n"/>
      <c r="D90" s="1" t="n"/>
      <c r="E90" s="1" t="n"/>
      <c r="F90" s="1" t="n"/>
      <c r="G90" s="1" t="n"/>
    </row>
    <row r="91" ht="12.5" customHeight="1" s="39">
      <c r="A91" s="1" t="n"/>
      <c r="B91" s="1" t="n"/>
      <c r="C91" s="3" t="n"/>
      <c r="D91" s="1" t="n"/>
      <c r="E91" s="1" t="n"/>
      <c r="F91" s="1" t="n"/>
      <c r="G91" s="1" t="n"/>
    </row>
    <row r="92" ht="12.5" customHeight="1" s="39">
      <c r="A92" s="1" t="n"/>
      <c r="B92" s="1" t="n"/>
      <c r="C92" s="3" t="n"/>
      <c r="D92" s="1" t="n"/>
      <c r="E92" s="1" t="n"/>
      <c r="F92" s="1" t="n"/>
      <c r="G92" s="1" t="n"/>
    </row>
    <row r="93" ht="12.5" customHeight="1" s="39">
      <c r="A93" s="1" t="n"/>
      <c r="B93" s="1" t="n"/>
      <c r="C93" s="3" t="n"/>
      <c r="D93" s="1" t="n"/>
      <c r="E93" s="1" t="n"/>
      <c r="F93" s="1" t="n"/>
      <c r="G93" s="1" t="n"/>
    </row>
    <row r="94" ht="12.5" customHeight="1" s="39">
      <c r="A94" s="1" t="n"/>
      <c r="B94" s="1" t="n"/>
      <c r="C94" s="3" t="n"/>
      <c r="D94" s="1" t="n"/>
      <c r="E94" s="1" t="n"/>
      <c r="F94" s="1" t="n"/>
      <c r="G94" s="1" t="n"/>
    </row>
    <row r="95" ht="12.5" customHeight="1" s="39">
      <c r="A95" s="1" t="n"/>
      <c r="B95" s="1" t="n"/>
      <c r="C95" s="3" t="n"/>
      <c r="D95" s="1" t="n"/>
      <c r="E95" s="1" t="n"/>
      <c r="F95" s="1" t="n"/>
      <c r="G95" s="1" t="n"/>
    </row>
    <row r="96" ht="12.5" customHeight="1" s="39">
      <c r="A96" s="1" t="n"/>
      <c r="B96" s="1" t="n"/>
      <c r="C96" s="3" t="n"/>
      <c r="D96" s="1" t="n"/>
      <c r="E96" s="1" t="n"/>
      <c r="F96" s="1" t="n"/>
      <c r="G96" s="1" t="n"/>
    </row>
    <row r="97" ht="12.5" customHeight="1" s="39">
      <c r="A97" s="1" t="n"/>
      <c r="B97" s="1" t="n"/>
      <c r="C97" s="3" t="n"/>
      <c r="D97" s="1" t="n"/>
      <c r="E97" s="1" t="n"/>
      <c r="F97" s="1" t="n"/>
      <c r="G97" s="1" t="n"/>
    </row>
    <row r="98" ht="12.5" customHeight="1" s="39">
      <c r="A98" s="1" t="n"/>
      <c r="B98" s="1" t="n"/>
      <c r="C98" s="3" t="n"/>
      <c r="D98" s="1" t="n"/>
      <c r="E98" s="1" t="n"/>
      <c r="F98" s="1" t="n"/>
      <c r="G98" s="1" t="n"/>
    </row>
    <row r="99" ht="12.5" customHeight="1" s="39">
      <c r="A99" s="1" t="n"/>
      <c r="B99" s="1" t="n"/>
      <c r="C99" s="3" t="n"/>
      <c r="D99" s="1" t="n"/>
      <c r="E99" s="1" t="n"/>
      <c r="F99" s="1" t="n"/>
      <c r="G99" s="1" t="n"/>
    </row>
    <row r="100" ht="12.5" customHeight="1" s="39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39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39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39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39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39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39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39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39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39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39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39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39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39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39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39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39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39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39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39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39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39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39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39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39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39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39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39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39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39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39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39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39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39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39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39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39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39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39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39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39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39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39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39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39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39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39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39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39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39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39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39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39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39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39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39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39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39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39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39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39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39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39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39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39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39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39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39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39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39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39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39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39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39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39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39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39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39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39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39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39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39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39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39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39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39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39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39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39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39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39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39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39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39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39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39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39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39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39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39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39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39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39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39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39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39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39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39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39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39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39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39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39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39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39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39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39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39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39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39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39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39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39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39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39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39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39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39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39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39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39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39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39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39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39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39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39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39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39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39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39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39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39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39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39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39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39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39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39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39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39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39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39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39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39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39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39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39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39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39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39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39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39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39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39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39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39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39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39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39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39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39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39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39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39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39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39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39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39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39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39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39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39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39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39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39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39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39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39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39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39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39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39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39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39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39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39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39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39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39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39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39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39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39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39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39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39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39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39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39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39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39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39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39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39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39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39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39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39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39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39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39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39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39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39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39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39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39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39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39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39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39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39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39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39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39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39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39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39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39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39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39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39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39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39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39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39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39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39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39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39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39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39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39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39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39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39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39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39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39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39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39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39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39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39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39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39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39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39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39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39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39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39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39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39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39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39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39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39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39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39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39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39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39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39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39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39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39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39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39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39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39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39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39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39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39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39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39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39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39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39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39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39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39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39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39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39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39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39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39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39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39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39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39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39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39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39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39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39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39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39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39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39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39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39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39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39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39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39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39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39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39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39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39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39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39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39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39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39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39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39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39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39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39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39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39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39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39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39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39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39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39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39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39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39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39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39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39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39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39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39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39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39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39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39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39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39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39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39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39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39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39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39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39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39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39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39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39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39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39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39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39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39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39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39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39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39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39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39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39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39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39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39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39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39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39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39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39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39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39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39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39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39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39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39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39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39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39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39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39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39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39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39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39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39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39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39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39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39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39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39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39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39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39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39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39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39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39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39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39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39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39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39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39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39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39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39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39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39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39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39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39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39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39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39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39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39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39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39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39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39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39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39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39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39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39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39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39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39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39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39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39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39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39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39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39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39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39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39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39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39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39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39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39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39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39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39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39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39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39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39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39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39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39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39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39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39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39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39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39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39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39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39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39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39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39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39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39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39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39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39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39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39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39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39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39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39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39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39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39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39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39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39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39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39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39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39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39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39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39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39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39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39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39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39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39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39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39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39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39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39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39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39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39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39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39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39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39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39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39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39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39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39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39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39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39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39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39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39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39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39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39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39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39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39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39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39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39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39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39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39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39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39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39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39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39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39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39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39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39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39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39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39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39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39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39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39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39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39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39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39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39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39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39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39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39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39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39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39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39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39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39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39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39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39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39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39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39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39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39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39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39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39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39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39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39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39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39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39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39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39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39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39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39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39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39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39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39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39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39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39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39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39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39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39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39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39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39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39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39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39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39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39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39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39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39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39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39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39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39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39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39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39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39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39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39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39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39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39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39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39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39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39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39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39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39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39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39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39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39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39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39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39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39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39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39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39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39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39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39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39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39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39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39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39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39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39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39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39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39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39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39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39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39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39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39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39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39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39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39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39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39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39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39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39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39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39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39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39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39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39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39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39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39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39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39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39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39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39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39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39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39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39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39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39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39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39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39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39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39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39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39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39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39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39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39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39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39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39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39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39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39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39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39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39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39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39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39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39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39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39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39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39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39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39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39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39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39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39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39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39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39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39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39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39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39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39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39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39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39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39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39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39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39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39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39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39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39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39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39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39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39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39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39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39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39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39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39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39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39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39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39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39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39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39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39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39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39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39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39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39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39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39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39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39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39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39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39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39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39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39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39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39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39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39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39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39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39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39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39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39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39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39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39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39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39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39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39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39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39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39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39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39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39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39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39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39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39">
      <c r="A927" s="1" t="n"/>
      <c r="B927" s="1" t="n"/>
      <c r="C927" s="3" t="n"/>
      <c r="D927" s="1" t="n"/>
      <c r="E927" s="1" t="n"/>
      <c r="F927" s="1" t="n"/>
      <c r="G927" s="1" t="n"/>
    </row>
    <row r="928" ht="12.5" customHeight="1" s="39">
      <c r="A928" s="1" t="n"/>
      <c r="B928" s="1" t="n"/>
      <c r="C928" s="3" t="n"/>
      <c r="D928" s="1" t="n"/>
      <c r="E928" s="1" t="n"/>
      <c r="F928" s="1" t="n"/>
      <c r="G928" s="1" t="n"/>
    </row>
    <row r="929" ht="12.5" customHeight="1" s="39">
      <c r="A929" s="1" t="n"/>
      <c r="B929" s="1" t="n"/>
      <c r="C929" s="3" t="n"/>
      <c r="D929" s="1" t="n"/>
      <c r="G929" s="1" t="n"/>
    </row>
    <row r="930" ht="12.5" customHeight="1" s="39">
      <c r="A930" s="1" t="n"/>
      <c r="B930" s="1" t="n"/>
      <c r="C930" s="3" t="n"/>
      <c r="D930" s="1" t="n"/>
      <c r="G930" s="1" t="n"/>
    </row>
  </sheetData>
  <mergeCells count="8">
    <mergeCell ref="B50:G50"/>
    <mergeCell ref="B47:F47"/>
    <mergeCell ref="B48:F48"/>
    <mergeCell ref="D16:F16"/>
    <mergeCell ref="E2:F2"/>
    <mergeCell ref="B40:C40"/>
    <mergeCell ref="B34:C38"/>
    <mergeCell ref="B46:F46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30"/>
  <sheetViews>
    <sheetView showGridLines="0" zoomScalePageLayoutView="110" workbookViewId="0">
      <pane ySplit="1" topLeftCell="A50" activePane="bottomLeft" state="frozen"/>
      <selection pane="bottomLeft" activeCell="B33" sqref="B33"/>
    </sheetView>
  </sheetViews>
  <sheetFormatPr baseColWidth="8" defaultColWidth="14.453125" defaultRowHeight="15.75" customHeight="1"/>
  <cols>
    <col width="3" customWidth="1" style="39" min="1" max="1"/>
    <col width="17.81640625" customWidth="1" style="39" min="2" max="2"/>
    <col width="41.81640625" customWidth="1" style="39" min="3" max="3"/>
    <col width="12.81640625" customWidth="1" style="39" min="4" max="4"/>
    <col width="17.81640625" customWidth="1" style="39" min="5" max="6"/>
    <col width="3" customWidth="1" style="39" min="7" max="8"/>
    <col width="14.453125" customWidth="1" style="39" min="9" max="16384"/>
  </cols>
  <sheetData>
    <row r="1" ht="36" customFormat="1" customHeight="1" s="12">
      <c r="A1" s="12" t="n"/>
      <c r="B1" s="8" t="inlineStr">
        <is>
          <t>発注書テンプレート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9" customHeight="1" s="39">
      <c r="B2" s="58" t="inlineStr">
        <is>
          <t>ロゴ</t>
        </is>
      </c>
      <c r="C2" s="59" t="n"/>
      <c r="D2" s="59" t="n"/>
      <c r="E2" s="65" t="inlineStr">
        <is>
          <t>発注</t>
        </is>
      </c>
    </row>
    <row r="3" ht="18" customHeight="1" s="39">
      <c r="A3" s="2" t="n"/>
      <c r="B3" s="31" t="inlineStr">
        <is>
          <t>会社名</t>
        </is>
      </c>
      <c r="C3" s="22" t="n"/>
      <c r="D3" s="25" t="n"/>
      <c r="F3" s="40" t="inlineStr">
        <is>
          <t>日付</t>
        </is>
      </c>
    </row>
    <row r="4" ht="18" customHeight="1" s="39">
      <c r="A4" s="2" t="n"/>
      <c r="B4" s="32" t="inlineStr">
        <is>
          <t>123 メインストリート</t>
        </is>
      </c>
      <c r="C4" s="22" t="n"/>
      <c r="D4" s="25" t="n"/>
      <c r="F4" s="45" t="n"/>
    </row>
    <row r="5" ht="18" customHeight="1" s="39">
      <c r="A5" s="2" t="n"/>
      <c r="B5" s="32" t="inlineStr">
        <is>
          <t>ハミルトン,OH 44416</t>
        </is>
      </c>
      <c r="C5" s="22" t="n"/>
      <c r="D5" s="25" t="n"/>
      <c r="F5" s="40" t="inlineStr">
        <is>
          <t>発注書いいえ。</t>
        </is>
      </c>
    </row>
    <row r="6" ht="18" customHeight="1" s="39">
      <c r="A6" s="2" t="n"/>
      <c r="B6" s="32" t="inlineStr">
        <is>
          <t>(321) 456-7890</t>
        </is>
      </c>
      <c r="C6" s="22" t="n"/>
      <c r="D6" s="25" t="n"/>
      <c r="F6" s="33" t="n"/>
    </row>
    <row r="7" ht="18" customHeight="1" s="39">
      <c r="A7" s="2" t="n"/>
      <c r="B7" s="32" t="inlineStr">
        <is>
          <t>アドレス</t>
        </is>
      </c>
      <c r="C7" s="22" t="n"/>
      <c r="D7" s="25" t="n"/>
      <c r="F7" s="40" t="inlineStr">
        <is>
          <t>顧客 NO.</t>
        </is>
      </c>
    </row>
    <row r="8" ht="18" customHeight="1" s="39">
      <c r="A8" s="2" t="n"/>
      <c r="B8" s="32" t="inlineStr">
        <is>
          <t>連絡先のポイント</t>
        </is>
      </c>
      <c r="C8" s="22" t="n"/>
      <c r="D8" s="25" t="n"/>
      <c r="F8" s="33" t="n"/>
    </row>
    <row r="9" ht="10" customHeight="1" s="39">
      <c r="A9" s="2" t="n"/>
      <c r="B9" s="25" t="n"/>
      <c r="C9" s="25" t="n"/>
      <c r="D9" s="25" t="n"/>
      <c r="E9" s="25" t="n"/>
      <c r="F9" s="25" t="n"/>
    </row>
    <row r="10" ht="18" customHeight="1" s="39">
      <c r="A10" s="2" t="n"/>
      <c r="B10" s="26" t="inlineStr">
        <is>
          <t>請求対象</t>
        </is>
      </c>
      <c r="C10" s="24" t="n"/>
      <c r="E10" s="26" t="inlineStr">
        <is>
          <t>送付先</t>
        </is>
      </c>
      <c r="F10" s="27" t="n"/>
    </row>
    <row r="11" ht="18" customHeight="1" s="39">
      <c r="A11" s="2" t="n"/>
      <c r="B11" s="25" t="inlineStr">
        <is>
          <t>ATTN: 名前 / 部門</t>
        </is>
      </c>
      <c r="C11" s="64" t="n"/>
      <c r="E11" s="29" t="inlineStr">
        <is>
          <t>ATTN: 名前 / 部門</t>
        </is>
      </c>
      <c r="F11" s="30" t="n"/>
    </row>
    <row r="12" ht="18" customHeight="1" s="39">
      <c r="A12" s="2" t="n"/>
      <c r="B12" s="25" t="inlineStr">
        <is>
          <t>会社名</t>
        </is>
      </c>
      <c r="C12" s="64" t="n"/>
      <c r="E12" s="25" t="inlineStr">
        <is>
          <t>会社名</t>
        </is>
      </c>
      <c r="F12" s="64" t="n"/>
    </row>
    <row r="13" ht="18" customHeight="1" s="39">
      <c r="A13" s="2" t="n"/>
      <c r="B13" s="25" t="inlineStr">
        <is>
          <t>123 メインストリート</t>
        </is>
      </c>
      <c r="C13" s="64" t="n"/>
      <c r="E13" s="25" t="inlineStr">
        <is>
          <t>123 メインストリート</t>
        </is>
      </c>
      <c r="F13" s="64" t="n"/>
    </row>
    <row r="14" ht="18" customHeight="1" s="39">
      <c r="A14" s="2" t="n"/>
      <c r="B14" s="25" t="inlineStr">
        <is>
          <t>ハミルトン,OH 44416</t>
        </is>
      </c>
      <c r="C14" s="64" t="n"/>
      <c r="E14" s="25" t="inlineStr">
        <is>
          <t>ハミルトン,OH 44416</t>
        </is>
      </c>
      <c r="F14" s="64" t="n"/>
    </row>
    <row r="15" ht="18" customHeight="1" s="39">
      <c r="A15" s="2" t="n"/>
      <c r="B15" s="25" t="inlineStr">
        <is>
          <t>(321) 456-7890</t>
        </is>
      </c>
      <c r="C15" s="64" t="n"/>
      <c r="E15" s="25" t="inlineStr">
        <is>
          <t>(321) 456-7890</t>
        </is>
      </c>
      <c r="F15" s="64" t="n"/>
    </row>
    <row r="16" ht="18" customHeight="1" s="39">
      <c r="A16" s="2" t="n"/>
      <c r="B16" s="25" t="inlineStr">
        <is>
          <t>アドレス</t>
        </is>
      </c>
      <c r="C16" s="64" t="n"/>
      <c r="D16" s="63" t="n"/>
    </row>
    <row r="17" ht="10" customHeight="1" s="39">
      <c r="A17" s="2" t="n"/>
      <c r="B17" s="25" t="n"/>
      <c r="C17" s="25" t="n"/>
      <c r="D17" s="25" t="n"/>
      <c r="E17" s="25" t="n"/>
      <c r="F17" s="25" t="n"/>
    </row>
    <row r="18" ht="18" customHeight="1" s="39">
      <c r="A18" s="2" t="n"/>
      <c r="B18" s="53" t="inlineStr">
        <is>
          <t>送付方法</t>
        </is>
      </c>
      <c r="C18" s="53" t="inlineStr">
        <is>
          <t>出荷条件</t>
        </is>
      </c>
      <c r="D18" s="53" t="inlineStr">
        <is>
          <t>船経由</t>
        </is>
      </c>
      <c r="E18" s="53" t="inlineStr">
        <is>
          <t>支払い</t>
        </is>
      </c>
      <c r="F18" s="53" t="inlineStr">
        <is>
          <t>配送日</t>
        </is>
      </c>
    </row>
    <row r="19" ht="18" customHeight="1" s="39">
      <c r="A19" s="2" t="n"/>
      <c r="B19" s="54" t="n"/>
      <c r="C19" s="54" t="n"/>
      <c r="D19" s="54" t="n"/>
      <c r="E19" s="54" t="n"/>
      <c r="F19" s="55" t="n"/>
    </row>
    <row r="20" ht="10" customHeight="1" s="39">
      <c r="A20" s="2" t="n"/>
      <c r="B20" s="25" t="n"/>
      <c r="C20" s="25" t="n"/>
      <c r="D20" s="25" t="n"/>
      <c r="E20" s="25" t="n"/>
      <c r="F20" s="25" t="n"/>
    </row>
    <row r="21" ht="18" customHeight="1" s="39">
      <c r="A21" s="2" t="n"/>
      <c r="B21" s="40" t="inlineStr">
        <is>
          <t>アイテム番号</t>
        </is>
      </c>
      <c r="C21" s="40" t="inlineStr">
        <is>
          <t>形容</t>
        </is>
      </c>
      <c r="D21" s="40" t="inlineStr">
        <is>
          <t>数量</t>
        </is>
      </c>
      <c r="E21" s="40" t="inlineStr">
        <is>
          <t>単価</t>
        </is>
      </c>
      <c r="F21" s="40" t="inlineStr">
        <is>
          <t>トータル</t>
        </is>
      </c>
    </row>
    <row r="22" ht="18" customHeight="1" s="39">
      <c r="A22" s="2" t="n"/>
      <c r="B22" s="41" t="n"/>
      <c r="C22" s="41" t="n"/>
      <c r="D22" s="36" t="n"/>
      <c r="E22" s="37" t="n"/>
      <c r="F22" s="37">
        <f>D22*E22</f>
        <v/>
      </c>
    </row>
    <row r="23" ht="18" customHeight="1" s="39">
      <c r="A23" s="2" t="n"/>
      <c r="B23" s="42" t="n"/>
      <c r="C23" s="42" t="n"/>
      <c r="D23" s="19" t="n"/>
      <c r="E23" s="20" t="n"/>
      <c r="F23" s="20">
        <f>D23*E23</f>
        <v/>
      </c>
    </row>
    <row r="24" ht="18" customHeight="1" s="39">
      <c r="A24" s="2" t="n"/>
      <c r="B24" s="42" t="n"/>
      <c r="C24" s="42" t="n"/>
      <c r="D24" s="19" t="n"/>
      <c r="E24" s="20" t="n"/>
      <c r="F24" s="20">
        <f>D24*E24</f>
        <v/>
      </c>
    </row>
    <row r="25" ht="18" customHeight="1" s="39">
      <c r="A25" s="2" t="n"/>
      <c r="B25" s="42" t="n"/>
      <c r="C25" s="42" t="n"/>
      <c r="D25" s="19" t="n"/>
      <c r="E25" s="20" t="n"/>
      <c r="F25" s="20">
        <f>D25*E25</f>
        <v/>
      </c>
    </row>
    <row r="26" ht="18" customHeight="1" s="39">
      <c r="A26" s="2" t="n"/>
      <c r="B26" s="42" t="n"/>
      <c r="C26" s="43" t="n"/>
      <c r="D26" s="19" t="n"/>
      <c r="E26" s="20" t="n"/>
      <c r="F26" s="20">
        <f>D26*E26</f>
        <v/>
      </c>
    </row>
    <row r="27" ht="18" customHeight="1" s="39">
      <c r="A27" s="2" t="n"/>
      <c r="B27" s="42" t="n"/>
      <c r="C27" s="43" t="n"/>
      <c r="D27" s="19" t="n"/>
      <c r="E27" s="20" t="n"/>
      <c r="F27" s="20">
        <f>D27*E27</f>
        <v/>
      </c>
    </row>
    <row r="28" ht="18" customHeight="1" s="39">
      <c r="A28" s="2" t="n"/>
      <c r="B28" s="42" t="n"/>
      <c r="C28" s="43" t="n"/>
      <c r="D28" s="19" t="n"/>
      <c r="E28" s="20" t="n"/>
      <c r="F28" s="20">
        <f>D28*E28</f>
        <v/>
      </c>
    </row>
    <row r="29" ht="18" customHeight="1" s="39">
      <c r="A29" s="2" t="n"/>
      <c r="B29" s="42" t="n"/>
      <c r="C29" s="43" t="n"/>
      <c r="D29" s="19" t="n"/>
      <c r="E29" s="20" t="n"/>
      <c r="F29" s="20">
        <f>D29*E29</f>
        <v/>
      </c>
    </row>
    <row r="30" ht="18" customHeight="1" s="39">
      <c r="A30" s="2" t="n"/>
      <c r="B30" s="42" t="n"/>
      <c r="C30" s="43" t="n"/>
      <c r="D30" s="19" t="n"/>
      <c r="E30" s="20" t="n"/>
      <c r="F30" s="20">
        <f>D30*E30</f>
        <v/>
      </c>
    </row>
    <row r="31" ht="18" customHeight="1" s="39">
      <c r="A31" s="2" t="n"/>
      <c r="B31" s="42" t="n"/>
      <c r="C31" s="43" t="n"/>
      <c r="D31" s="19" t="n"/>
      <c r="E31" s="20" t="n"/>
      <c r="F31" s="20">
        <f>D31*E31</f>
        <v/>
      </c>
    </row>
    <row r="32" ht="18" customHeight="1" s="39">
      <c r="A32" s="2" t="n"/>
      <c r="B32" s="42" t="n"/>
      <c r="C32" s="43" t="n"/>
      <c r="D32" s="19" t="n"/>
      <c r="E32" s="20" t="n"/>
      <c r="F32" s="20">
        <f>D32*E32</f>
        <v/>
      </c>
    </row>
    <row r="33" ht="18" customHeight="1" s="39">
      <c r="A33" s="2" t="n"/>
      <c r="B33" s="60" t="inlineStr">
        <is>
          <t>備考/説明:</t>
        </is>
      </c>
      <c r="C33" s="21" t="n"/>
      <c r="E33" s="46" t="inlineStr">
        <is>
          <t>小計</t>
        </is>
      </c>
      <c r="F33" s="47">
        <f>SUM(F22:F32)</f>
        <v/>
      </c>
    </row>
    <row r="34" ht="18" customHeight="1" s="39">
      <c r="B34" s="67" t="n"/>
      <c r="D34" s="34" t="n"/>
      <c r="E34" s="46" t="inlineStr">
        <is>
          <t>合計金額を入力  割引</t>
        </is>
      </c>
      <c r="F34" s="47" t="n">
        <v>0</v>
      </c>
    </row>
    <row r="35" ht="18" customHeight="1" s="39">
      <c r="A35" s="2" t="n"/>
      <c r="E35" s="46" t="inlineStr">
        <is>
          <t>小計割引を減らす</t>
        </is>
      </c>
      <c r="F35" s="47">
        <f>F33-F34</f>
        <v/>
      </c>
    </row>
    <row r="36" ht="18" customHeight="1" s="39">
      <c r="A36" s="2" t="n"/>
      <c r="E36" s="46" t="inlineStr">
        <is>
          <t xml:space="preserve">税率の割合を入力してください </t>
        </is>
      </c>
      <c r="F36" s="50" t="n">
        <v>0</v>
      </c>
    </row>
    <row r="37" ht="18" customHeight="1" s="39">
      <c r="A37" s="2" t="n"/>
      <c r="E37" s="46" t="inlineStr">
        <is>
          <t>税合計</t>
        </is>
      </c>
      <c r="F37" s="47">
        <f>F35*F36</f>
        <v/>
      </c>
    </row>
    <row r="38" ht="18" customHeight="1" s="39">
      <c r="A38" s="2" t="n"/>
      <c r="E38" s="46" t="inlineStr">
        <is>
          <t>出荷/取り扱い</t>
        </is>
      </c>
      <c r="F38" s="48" t="n">
        <v>0</v>
      </c>
    </row>
    <row r="39" ht="18" customHeight="1" s="39">
      <c r="A39" s="2" t="n"/>
      <c r="B39" s="51" t="inlineStr">
        <is>
          <t>に小切手を支払うようにしてください。 会社名</t>
        </is>
      </c>
      <c r="C39" s="52" t="n"/>
      <c r="E39" s="46" t="inlineStr">
        <is>
          <t>他</t>
        </is>
      </c>
      <c r="F39" s="48" t="n">
        <v>0</v>
      </c>
    </row>
    <row r="40" ht="23" customHeight="1" s="39">
      <c r="A40" s="2" t="n"/>
      <c r="B40" s="66" t="inlineStr">
        <is>
          <t>ありがとうございました</t>
        </is>
      </c>
      <c r="D40" s="1" t="n"/>
      <c r="E40" s="46" t="inlineStr">
        <is>
          <t>トータル</t>
        </is>
      </c>
      <c r="F40" s="49">
        <f>SUM(F35,F37,F38,F39)</f>
        <v/>
      </c>
    </row>
    <row r="41" ht="12.5" customHeight="1" s="39">
      <c r="A41" s="1" t="n"/>
      <c r="B41" s="1" t="n"/>
      <c r="C41" s="3" t="n"/>
      <c r="D41" s="1" t="n"/>
      <c r="E41" s="1" t="n"/>
      <c r="F41" s="1" t="n"/>
      <c r="G41" s="1" t="n"/>
    </row>
    <row r="42" ht="10" customHeight="1" s="39">
      <c r="A42" s="2" t="n"/>
      <c r="B42" s="25" t="n"/>
      <c r="C42" s="25" t="n"/>
      <c r="D42" s="25" t="n"/>
      <c r="E42" s="25" t="n"/>
      <c r="F42" s="25" t="n"/>
    </row>
    <row r="43" ht="18" customHeight="1" s="39">
      <c r="A43" s="2" t="n"/>
      <c r="B43" s="26" t="inlineStr">
        <is>
          <t>承認された署名</t>
        </is>
      </c>
      <c r="C43" s="24" t="n"/>
      <c r="E43" s="26" t="inlineStr">
        <is>
          <t>日付</t>
        </is>
      </c>
      <c r="F43" s="27" t="n"/>
    </row>
    <row r="44" ht="18" customHeight="1" s="39">
      <c r="A44" s="2" t="n"/>
      <c r="B44" s="25" t="n"/>
      <c r="C44" s="64" t="n"/>
      <c r="E44" s="56" t="n"/>
      <c r="F44" s="30" t="n"/>
    </row>
    <row r="45" ht="10" customHeight="1" s="39">
      <c r="B45" s="57" t="n"/>
      <c r="C45" s="57" t="n"/>
      <c r="D45" s="57" t="n"/>
      <c r="E45" s="57" t="n"/>
      <c r="F45" s="57" t="n"/>
    </row>
    <row r="46" ht="12.5" customHeight="1" s="39">
      <c r="B46" s="68" t="inlineStr">
        <is>
          <t>この請求書に関するご質問は、お問い合わせください</t>
        </is>
      </c>
    </row>
    <row r="47" ht="12.5" customHeight="1" s="39">
      <c r="B47" s="61" t="inlineStr">
        <is>
          <t>名前、(321)456-7890、メールアドレス</t>
        </is>
      </c>
    </row>
    <row r="48" ht="21" customHeight="1" s="39">
      <c r="B48" s="62" t="inlineStr">
        <is>
          <t>www.yourwebaddress.com</t>
        </is>
      </c>
    </row>
    <row r="49" ht="12.5" customHeight="1" s="39">
      <c r="A49" s="1" t="n"/>
      <c r="B49" s="1" t="n"/>
      <c r="C49" s="3" t="n"/>
      <c r="D49" s="1" t="n"/>
      <c r="E49" s="1" t="n"/>
      <c r="F49" s="1" t="n"/>
      <c r="G49" s="1" t="n"/>
    </row>
    <row r="50" ht="12.5" customHeight="1" s="39">
      <c r="A50" s="1" t="n"/>
      <c r="B50" s="1" t="n"/>
      <c r="C50" s="3" t="n"/>
      <c r="D50" s="1" t="n"/>
      <c r="E50" s="1" t="n"/>
      <c r="F50" s="1" t="n"/>
      <c r="G50" s="1" t="n"/>
    </row>
    <row r="51" ht="12.5" customHeight="1" s="39">
      <c r="A51" s="1" t="n"/>
      <c r="B51" s="1" t="n"/>
      <c r="C51" s="3" t="n"/>
      <c r="D51" s="1" t="n"/>
      <c r="E51" s="1" t="n"/>
      <c r="F51" s="1" t="n"/>
      <c r="G51" s="1" t="n"/>
    </row>
    <row r="52" ht="12.5" customHeight="1" s="39">
      <c r="A52" s="1" t="n"/>
      <c r="B52" s="1" t="n"/>
      <c r="C52" s="3" t="n"/>
      <c r="D52" s="1" t="n"/>
      <c r="E52" s="1" t="n"/>
      <c r="F52" s="1" t="n"/>
      <c r="G52" s="1" t="n"/>
    </row>
    <row r="53" ht="12.5" customHeight="1" s="39">
      <c r="A53" s="1" t="n"/>
      <c r="B53" s="1" t="n"/>
      <c r="C53" s="3" t="n"/>
      <c r="D53" s="1" t="n"/>
      <c r="E53" s="1" t="n"/>
      <c r="F53" s="1" t="n"/>
      <c r="G53" s="1" t="n"/>
    </row>
    <row r="54" ht="12.5" customHeight="1" s="39">
      <c r="A54" s="1" t="n"/>
      <c r="B54" s="1" t="n"/>
      <c r="C54" s="3" t="n"/>
      <c r="D54" s="1" t="n"/>
      <c r="E54" s="1" t="n"/>
      <c r="F54" s="1" t="n"/>
      <c r="G54" s="1" t="n"/>
    </row>
    <row r="55" ht="12.5" customHeight="1" s="39">
      <c r="A55" s="1" t="n"/>
      <c r="B55" s="1" t="n"/>
      <c r="C55" s="3" t="n"/>
      <c r="D55" s="1" t="n"/>
      <c r="E55" s="1" t="n"/>
      <c r="F55" s="1" t="n"/>
      <c r="G55" s="1" t="n"/>
    </row>
    <row r="56" ht="12.5" customHeight="1" s="39">
      <c r="A56" s="1" t="n"/>
      <c r="B56" s="1" t="n"/>
      <c r="C56" s="3" t="n"/>
      <c r="D56" s="1" t="n"/>
      <c r="E56" s="1" t="n"/>
      <c r="F56" s="1" t="n"/>
      <c r="G56" s="1" t="n"/>
    </row>
    <row r="57" ht="12.5" customHeight="1" s="39">
      <c r="A57" s="1" t="n"/>
      <c r="B57" s="1" t="n"/>
      <c r="C57" s="3" t="n"/>
      <c r="D57" s="1" t="n"/>
      <c r="E57" s="1" t="n"/>
      <c r="F57" s="1" t="n"/>
      <c r="G57" s="1" t="n"/>
    </row>
    <row r="58" ht="12.5" customHeight="1" s="39">
      <c r="A58" s="1" t="n"/>
      <c r="B58" s="1" t="n"/>
      <c r="C58" s="3" t="n"/>
      <c r="D58" s="1" t="n"/>
      <c r="E58" s="1" t="n"/>
      <c r="F58" s="1" t="n"/>
      <c r="G58" s="1" t="n"/>
    </row>
    <row r="59" ht="12.5" customHeight="1" s="39">
      <c r="A59" s="1" t="n"/>
      <c r="B59" s="1" t="n"/>
      <c r="C59" s="3" t="n"/>
      <c r="D59" s="1" t="n"/>
      <c r="E59" s="1" t="n"/>
      <c r="F59" s="1" t="n"/>
      <c r="G59" s="1" t="n"/>
    </row>
    <row r="60" ht="12.5" customHeight="1" s="39">
      <c r="A60" s="1" t="n"/>
      <c r="B60" s="1" t="n"/>
      <c r="C60" s="3" t="n"/>
      <c r="D60" s="1" t="n"/>
      <c r="E60" s="1" t="n"/>
      <c r="F60" s="1" t="n"/>
      <c r="G60" s="1" t="n"/>
    </row>
    <row r="61" ht="12.5" customHeight="1" s="39">
      <c r="A61" s="1" t="n"/>
      <c r="B61" s="1" t="n"/>
      <c r="C61" s="3" t="n"/>
      <c r="D61" s="1" t="n"/>
      <c r="E61" s="1" t="n"/>
      <c r="F61" s="1" t="n"/>
      <c r="G61" s="1" t="n"/>
    </row>
    <row r="62" ht="12.5" customHeight="1" s="39">
      <c r="A62" s="1" t="n"/>
      <c r="B62" s="1" t="n"/>
      <c r="C62" s="3" t="n"/>
      <c r="D62" s="1" t="n"/>
      <c r="E62" s="1" t="n"/>
      <c r="F62" s="1" t="n"/>
      <c r="G62" s="1" t="n"/>
    </row>
    <row r="63" ht="12.5" customHeight="1" s="39">
      <c r="A63" s="1" t="n"/>
      <c r="B63" s="1" t="n"/>
      <c r="C63" s="3" t="n"/>
      <c r="D63" s="1" t="n"/>
      <c r="E63" s="1" t="n"/>
      <c r="F63" s="1" t="n"/>
      <c r="G63" s="1" t="n"/>
    </row>
    <row r="64" ht="12.5" customHeight="1" s="39">
      <c r="A64" s="1" t="n"/>
      <c r="B64" s="1" t="n"/>
      <c r="C64" s="3" t="n"/>
      <c r="D64" s="1" t="n"/>
      <c r="E64" s="1" t="n"/>
      <c r="F64" s="1" t="n"/>
      <c r="G64" s="1" t="n"/>
    </row>
    <row r="65" ht="12.5" customHeight="1" s="39">
      <c r="A65" s="1" t="n"/>
      <c r="B65" s="1" t="n"/>
      <c r="C65" s="3" t="n"/>
      <c r="D65" s="1" t="n"/>
      <c r="E65" s="1" t="n"/>
      <c r="F65" s="1" t="n"/>
      <c r="G65" s="1" t="n"/>
    </row>
    <row r="66" ht="12.5" customHeight="1" s="39">
      <c r="A66" s="1" t="n"/>
      <c r="B66" s="1" t="n"/>
      <c r="C66" s="3" t="n"/>
      <c r="D66" s="1" t="n"/>
      <c r="E66" s="1" t="n"/>
      <c r="F66" s="1" t="n"/>
      <c r="G66" s="1" t="n"/>
    </row>
    <row r="67" ht="12.5" customHeight="1" s="39">
      <c r="A67" s="1" t="n"/>
      <c r="B67" s="1" t="n"/>
      <c r="C67" s="3" t="n"/>
      <c r="D67" s="1" t="n"/>
      <c r="E67" s="1" t="n"/>
      <c r="F67" s="1" t="n"/>
      <c r="G67" s="1" t="n"/>
    </row>
    <row r="68" ht="12.5" customHeight="1" s="39">
      <c r="A68" s="1" t="n"/>
      <c r="B68" s="1" t="n"/>
      <c r="C68" s="3" t="n"/>
      <c r="D68" s="1" t="n"/>
      <c r="E68" s="1" t="n"/>
      <c r="F68" s="1" t="n"/>
      <c r="G68" s="1" t="n"/>
    </row>
    <row r="69" ht="12.5" customHeight="1" s="39">
      <c r="A69" s="1" t="n"/>
      <c r="B69" s="1" t="n"/>
      <c r="C69" s="3" t="n"/>
      <c r="D69" s="1" t="n"/>
      <c r="E69" s="1" t="n"/>
      <c r="F69" s="1" t="n"/>
      <c r="G69" s="1" t="n"/>
    </row>
    <row r="70" ht="12.5" customHeight="1" s="39">
      <c r="A70" s="1" t="n"/>
      <c r="B70" s="1" t="n"/>
      <c r="C70" s="3" t="n"/>
      <c r="D70" s="1" t="n"/>
      <c r="E70" s="1" t="n"/>
      <c r="F70" s="1" t="n"/>
      <c r="G70" s="1" t="n"/>
    </row>
    <row r="71" ht="12.5" customHeight="1" s="39">
      <c r="A71" s="1" t="n"/>
      <c r="B71" s="1" t="n"/>
      <c r="C71" s="3" t="n"/>
      <c r="D71" s="1" t="n"/>
      <c r="E71" s="1" t="n"/>
      <c r="F71" s="1" t="n"/>
      <c r="G71" s="1" t="n"/>
    </row>
    <row r="72" ht="12.5" customHeight="1" s="39">
      <c r="A72" s="1" t="n"/>
      <c r="B72" s="1" t="n"/>
      <c r="C72" s="3" t="n"/>
      <c r="D72" s="1" t="n"/>
      <c r="E72" s="1" t="n"/>
      <c r="F72" s="1" t="n"/>
      <c r="G72" s="1" t="n"/>
    </row>
    <row r="73" ht="12.5" customHeight="1" s="39">
      <c r="A73" s="1" t="n"/>
      <c r="B73" s="1" t="n"/>
      <c r="C73" s="3" t="n"/>
      <c r="D73" s="1" t="n"/>
      <c r="E73" s="1" t="n"/>
      <c r="F73" s="1" t="n"/>
      <c r="G73" s="1" t="n"/>
    </row>
    <row r="74" ht="12.5" customHeight="1" s="39">
      <c r="A74" s="1" t="n"/>
      <c r="B74" s="1" t="n"/>
      <c r="C74" s="3" t="n"/>
      <c r="D74" s="1" t="n"/>
      <c r="E74" s="1" t="n"/>
      <c r="F74" s="1" t="n"/>
      <c r="G74" s="1" t="n"/>
    </row>
    <row r="75" ht="12.5" customHeight="1" s="39">
      <c r="A75" s="1" t="n"/>
      <c r="B75" s="1" t="n"/>
      <c r="C75" s="3" t="n"/>
      <c r="D75" s="1" t="n"/>
      <c r="E75" s="1" t="n"/>
      <c r="F75" s="1" t="n"/>
      <c r="G75" s="1" t="n"/>
    </row>
    <row r="76" ht="12.5" customHeight="1" s="39">
      <c r="A76" s="1" t="n"/>
      <c r="B76" s="1" t="n"/>
      <c r="C76" s="3" t="n"/>
      <c r="D76" s="1" t="n"/>
      <c r="E76" s="1" t="n"/>
      <c r="F76" s="1" t="n"/>
      <c r="G76" s="1" t="n"/>
    </row>
    <row r="77" ht="12.5" customHeight="1" s="39">
      <c r="A77" s="1" t="n"/>
      <c r="B77" s="1" t="n"/>
      <c r="C77" s="3" t="n"/>
      <c r="D77" s="1" t="n"/>
      <c r="E77" s="1" t="n"/>
      <c r="F77" s="1" t="n"/>
      <c r="G77" s="1" t="n"/>
    </row>
    <row r="78" ht="12.5" customHeight="1" s="39">
      <c r="A78" s="1" t="n"/>
      <c r="B78" s="1" t="n"/>
      <c r="C78" s="3" t="n"/>
      <c r="D78" s="1" t="n"/>
      <c r="E78" s="1" t="n"/>
      <c r="F78" s="1" t="n"/>
      <c r="G78" s="1" t="n"/>
    </row>
    <row r="79" ht="12.5" customHeight="1" s="39">
      <c r="A79" s="1" t="n"/>
      <c r="B79" s="1" t="n"/>
      <c r="C79" s="3" t="n"/>
      <c r="D79" s="1" t="n"/>
      <c r="E79" s="1" t="n"/>
      <c r="F79" s="1" t="n"/>
      <c r="G79" s="1" t="n"/>
    </row>
    <row r="80" ht="12.5" customHeight="1" s="39">
      <c r="A80" s="1" t="n"/>
      <c r="B80" s="1" t="n"/>
      <c r="C80" s="3" t="n"/>
      <c r="D80" s="1" t="n"/>
      <c r="E80" s="1" t="n"/>
      <c r="F80" s="1" t="n"/>
      <c r="G80" s="1" t="n"/>
    </row>
    <row r="81" ht="12.5" customHeight="1" s="39">
      <c r="A81" s="1" t="n"/>
      <c r="B81" s="1" t="n"/>
      <c r="C81" s="3" t="n"/>
      <c r="D81" s="1" t="n"/>
      <c r="E81" s="1" t="n"/>
      <c r="F81" s="1" t="n"/>
      <c r="G81" s="1" t="n"/>
    </row>
    <row r="82" ht="12.5" customHeight="1" s="39">
      <c r="A82" s="1" t="n"/>
      <c r="B82" s="1" t="n"/>
      <c r="C82" s="3" t="n"/>
      <c r="D82" s="1" t="n"/>
      <c r="E82" s="1" t="n"/>
      <c r="F82" s="1" t="n"/>
      <c r="G82" s="1" t="n"/>
    </row>
    <row r="83" ht="12.5" customHeight="1" s="39">
      <c r="A83" s="1" t="n"/>
      <c r="B83" s="1" t="n"/>
      <c r="C83" s="3" t="n"/>
      <c r="D83" s="1" t="n"/>
      <c r="E83" s="1" t="n"/>
      <c r="F83" s="1" t="n"/>
      <c r="G83" s="1" t="n"/>
    </row>
    <row r="84" ht="12.5" customHeight="1" s="39">
      <c r="A84" s="1" t="n"/>
      <c r="B84" s="1" t="n"/>
      <c r="C84" s="3" t="n"/>
      <c r="D84" s="1" t="n"/>
      <c r="E84" s="1" t="n"/>
      <c r="F84" s="1" t="n"/>
      <c r="G84" s="1" t="n"/>
    </row>
    <row r="85" ht="12.5" customHeight="1" s="39">
      <c r="A85" s="1" t="n"/>
      <c r="B85" s="1" t="n"/>
      <c r="C85" s="3" t="n"/>
      <c r="D85" s="1" t="n"/>
      <c r="E85" s="1" t="n"/>
      <c r="F85" s="1" t="n"/>
      <c r="G85" s="1" t="n"/>
    </row>
    <row r="86" ht="12.5" customHeight="1" s="39">
      <c r="A86" s="1" t="n"/>
      <c r="B86" s="1" t="n"/>
      <c r="C86" s="3" t="n"/>
      <c r="D86" s="1" t="n"/>
      <c r="E86" s="1" t="n"/>
      <c r="F86" s="1" t="n"/>
      <c r="G86" s="1" t="n"/>
    </row>
    <row r="87" ht="12.5" customHeight="1" s="39">
      <c r="A87" s="1" t="n"/>
      <c r="B87" s="1" t="n"/>
      <c r="C87" s="3" t="n"/>
      <c r="D87" s="1" t="n"/>
      <c r="E87" s="1" t="n"/>
      <c r="F87" s="1" t="n"/>
      <c r="G87" s="1" t="n"/>
    </row>
    <row r="88" ht="12.5" customHeight="1" s="39">
      <c r="A88" s="1" t="n"/>
      <c r="B88" s="1" t="n"/>
      <c r="C88" s="3" t="n"/>
      <c r="D88" s="1" t="n"/>
      <c r="E88" s="1" t="n"/>
      <c r="F88" s="1" t="n"/>
      <c r="G88" s="1" t="n"/>
    </row>
    <row r="89" ht="12.5" customHeight="1" s="39">
      <c r="A89" s="1" t="n"/>
      <c r="B89" s="1" t="n"/>
      <c r="C89" s="3" t="n"/>
      <c r="D89" s="1" t="n"/>
      <c r="E89" s="1" t="n"/>
      <c r="F89" s="1" t="n"/>
      <c r="G89" s="1" t="n"/>
    </row>
    <row r="90" ht="12.5" customHeight="1" s="39">
      <c r="A90" s="1" t="n"/>
      <c r="B90" s="1" t="n"/>
      <c r="C90" s="3" t="n"/>
      <c r="D90" s="1" t="n"/>
      <c r="E90" s="1" t="n"/>
      <c r="F90" s="1" t="n"/>
      <c r="G90" s="1" t="n"/>
    </row>
    <row r="91" ht="12.5" customHeight="1" s="39">
      <c r="A91" s="1" t="n"/>
      <c r="B91" s="1" t="n"/>
      <c r="C91" s="3" t="n"/>
      <c r="D91" s="1" t="n"/>
      <c r="E91" s="1" t="n"/>
      <c r="F91" s="1" t="n"/>
      <c r="G91" s="1" t="n"/>
    </row>
    <row r="92" ht="12.5" customHeight="1" s="39">
      <c r="A92" s="1" t="n"/>
      <c r="B92" s="1" t="n"/>
      <c r="C92" s="3" t="n"/>
      <c r="D92" s="1" t="n"/>
      <c r="E92" s="1" t="n"/>
      <c r="F92" s="1" t="n"/>
      <c r="G92" s="1" t="n"/>
    </row>
    <row r="93" ht="12.5" customHeight="1" s="39">
      <c r="A93" s="1" t="n"/>
      <c r="B93" s="1" t="n"/>
      <c r="C93" s="3" t="n"/>
      <c r="D93" s="1" t="n"/>
      <c r="E93" s="1" t="n"/>
      <c r="F93" s="1" t="n"/>
      <c r="G93" s="1" t="n"/>
    </row>
    <row r="94" ht="12.5" customHeight="1" s="39">
      <c r="A94" s="1" t="n"/>
      <c r="B94" s="1" t="n"/>
      <c r="C94" s="3" t="n"/>
      <c r="D94" s="1" t="n"/>
      <c r="E94" s="1" t="n"/>
      <c r="F94" s="1" t="n"/>
      <c r="G94" s="1" t="n"/>
    </row>
    <row r="95" ht="12.5" customHeight="1" s="39">
      <c r="A95" s="1" t="n"/>
      <c r="B95" s="1" t="n"/>
      <c r="C95" s="3" t="n"/>
      <c r="D95" s="1" t="n"/>
      <c r="E95" s="1" t="n"/>
      <c r="F95" s="1" t="n"/>
      <c r="G95" s="1" t="n"/>
    </row>
    <row r="96" ht="12.5" customHeight="1" s="39">
      <c r="A96" s="1" t="n"/>
      <c r="B96" s="1" t="n"/>
      <c r="C96" s="3" t="n"/>
      <c r="D96" s="1" t="n"/>
      <c r="E96" s="1" t="n"/>
      <c r="F96" s="1" t="n"/>
      <c r="G96" s="1" t="n"/>
    </row>
    <row r="97" ht="12.5" customHeight="1" s="39">
      <c r="A97" s="1" t="n"/>
      <c r="B97" s="1" t="n"/>
      <c r="C97" s="3" t="n"/>
      <c r="D97" s="1" t="n"/>
      <c r="E97" s="1" t="n"/>
      <c r="F97" s="1" t="n"/>
      <c r="G97" s="1" t="n"/>
    </row>
    <row r="98" ht="12.5" customHeight="1" s="39">
      <c r="A98" s="1" t="n"/>
      <c r="B98" s="1" t="n"/>
      <c r="C98" s="3" t="n"/>
      <c r="D98" s="1" t="n"/>
      <c r="E98" s="1" t="n"/>
      <c r="F98" s="1" t="n"/>
      <c r="G98" s="1" t="n"/>
    </row>
    <row r="99" ht="12.5" customHeight="1" s="39">
      <c r="A99" s="1" t="n"/>
      <c r="B99" s="1" t="n"/>
      <c r="C99" s="3" t="n"/>
      <c r="D99" s="1" t="n"/>
      <c r="E99" s="1" t="n"/>
      <c r="F99" s="1" t="n"/>
      <c r="G99" s="1" t="n"/>
    </row>
    <row r="100" ht="12.5" customHeight="1" s="39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39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39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39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39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39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39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39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39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39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39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39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39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39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39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39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39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39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39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39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39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39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39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39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39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39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39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39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39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39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39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39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39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39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39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39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39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39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39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39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39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39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39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39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39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39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39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39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39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39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39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39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39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39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39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39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39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39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39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39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39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39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39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39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39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39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39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39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39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39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39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39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39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39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39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39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39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39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39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39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39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39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39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39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39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39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39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39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39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39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39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39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39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39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39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39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39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39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39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39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39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39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39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39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39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39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39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39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39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39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39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39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39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39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39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39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39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39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39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39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39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39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39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39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39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39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39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39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39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39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39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39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39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39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39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39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39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39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39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39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39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39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39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39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39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39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39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39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39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39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39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39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39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39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39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39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39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39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39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39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39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39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39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39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39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39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39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39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39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39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39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39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39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39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39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39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39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39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39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39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39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39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39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39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39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39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39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39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39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39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39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39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39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39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39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39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39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39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39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39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39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39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39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39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39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39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39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39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39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39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39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39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39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39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39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39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39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39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39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39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39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39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39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39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39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39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39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39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39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39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39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39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39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39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39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39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39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39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39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39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39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39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39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39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39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39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39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39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39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39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39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39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39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39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39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39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39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39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39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39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39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39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39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39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39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39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39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39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39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39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39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39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39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39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39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39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39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39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39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39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39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39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39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39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39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39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39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39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39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39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39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39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39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39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39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39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39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39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39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39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39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39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39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39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39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39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39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39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39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39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39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39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39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39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39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39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39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39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39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39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39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39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39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39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39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39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39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39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39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39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39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39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39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39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39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39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39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39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39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39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39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39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39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39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39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39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39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39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39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39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39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39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39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39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39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39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39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39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39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39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39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39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39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39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39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39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39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39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39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39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39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39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39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39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39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39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39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39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39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39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39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39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39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39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39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39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39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39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39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39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39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39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39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39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39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39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39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39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39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39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39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39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39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39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39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39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39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39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39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39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39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39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39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39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39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39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39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39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39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39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39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39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39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39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39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39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39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39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39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39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39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39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39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39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39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39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39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39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39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39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39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39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39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39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39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39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39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39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39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39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39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39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39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39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39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39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39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39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39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39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39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39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39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39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39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39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39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39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39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39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39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39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39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39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39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39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39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39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39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39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39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39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39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39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39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39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39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39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39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39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39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39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39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39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39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39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39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39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39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39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39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39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39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39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39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39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39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39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39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39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39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39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39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39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39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39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39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39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39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39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39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39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39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39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39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39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39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39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39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39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39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39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39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39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39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39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39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39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39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39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39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39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39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39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39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39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39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39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39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39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39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39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39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39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39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39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39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39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39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39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39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39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39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39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39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39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39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39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39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39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39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39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39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39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39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39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39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39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39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39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39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39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39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39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39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39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39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39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39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39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39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39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39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39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39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39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39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39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39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39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39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39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39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39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39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39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39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39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39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39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39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39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39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39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39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39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39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39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39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39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39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39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39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39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39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39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39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39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39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39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39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39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39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39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39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39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39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39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39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39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39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39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39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39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39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39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39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39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39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39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39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39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39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39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39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39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39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39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39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39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39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39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39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39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39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39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39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39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39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39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39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39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39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39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39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39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39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39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39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39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39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39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39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39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39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39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39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39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39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39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39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39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39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39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39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39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39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39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39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39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39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39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39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39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39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39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39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39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39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39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39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39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39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39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39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39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39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39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39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39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39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39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39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39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39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39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39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39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39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39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39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39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39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39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39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39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39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39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39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39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39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39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39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39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39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39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39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39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39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39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39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39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39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39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39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39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39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39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39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39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39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39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39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39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39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39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39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39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39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39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39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39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39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39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39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39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39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39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39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39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39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39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39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39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39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39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39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39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39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39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39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39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39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39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39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39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39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39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39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39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39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39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39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39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39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39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39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39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39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39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39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39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39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39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39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39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39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39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39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39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39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39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39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39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39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39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39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39">
      <c r="A927" s="1" t="n"/>
      <c r="B927" s="1" t="n"/>
      <c r="C927" s="3" t="n"/>
      <c r="D927" s="1" t="n"/>
      <c r="E927" s="1" t="n"/>
      <c r="F927" s="1" t="n"/>
      <c r="G927" s="1" t="n"/>
    </row>
    <row r="928" ht="12.5" customHeight="1" s="39">
      <c r="A928" s="1" t="n"/>
      <c r="B928" s="1" t="n"/>
      <c r="C928" s="3" t="n"/>
      <c r="D928" s="1" t="n"/>
      <c r="E928" s="1" t="n"/>
      <c r="F928" s="1" t="n"/>
      <c r="G928" s="1" t="n"/>
    </row>
    <row r="929" ht="12.5" customHeight="1" s="39">
      <c r="A929" s="1" t="n"/>
      <c r="B929" s="1" t="n"/>
      <c r="C929" s="3" t="n"/>
      <c r="D929" s="1" t="n"/>
      <c r="G929" s="1" t="n"/>
    </row>
    <row r="930" ht="12.5" customHeight="1" s="39">
      <c r="A930" s="1" t="n"/>
      <c r="B930" s="1" t="n"/>
      <c r="C930" s="3" t="n"/>
      <c r="D930" s="1" t="n"/>
      <c r="G930" s="1" t="n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rintOptions horizontalCentered="1"/>
  <pageMargins left="0.25" right="0.25" top="0.25" bottom="0.25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4" min="1" max="1"/>
    <col width="88.36328125" customWidth="1" style="14" min="2" max="2"/>
    <col width="10.81640625" customWidth="1" style="14" min="3" max="16384"/>
  </cols>
  <sheetData>
    <row r="1" ht="20" customHeight="1" s="39"/>
    <row r="2" ht="105" customHeight="1" s="39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2019-10-01T21:12:29Z</dcterms:modified>
  <cp:lastModifiedBy>ragaz</cp:lastModifiedBy>
</cp:coreProperties>
</file>