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年間クラスの出席" sheetId="1" state="visible" r:id="rId1"/>
    <sheet xmlns:r="http://schemas.openxmlformats.org/officeDocument/2006/relationships" name="8 月" sheetId="2" state="visible" r:id="rId2"/>
    <sheet xmlns:r="http://schemas.openxmlformats.org/officeDocument/2006/relationships" name="9 月" sheetId="3" state="visible" r:id="rId3"/>
    <sheet xmlns:r="http://schemas.openxmlformats.org/officeDocument/2006/relationships" name="10 月" sheetId="4" state="visible" r:id="rId4"/>
    <sheet xmlns:r="http://schemas.openxmlformats.org/officeDocument/2006/relationships" name="11 月" sheetId="5" state="visible" r:id="rId5"/>
    <sheet xmlns:r="http://schemas.openxmlformats.org/officeDocument/2006/relationships" name="12 月" sheetId="6" state="visible" r:id="rId6"/>
    <sheet xmlns:r="http://schemas.openxmlformats.org/officeDocument/2006/relationships" name="1 月" sheetId="7" state="visible" r:id="rId7"/>
    <sheet xmlns:r="http://schemas.openxmlformats.org/officeDocument/2006/relationships" name="2 月" sheetId="8" state="visible" r:id="rId8"/>
    <sheet xmlns:r="http://schemas.openxmlformats.org/officeDocument/2006/relationships" name="3 月" sheetId="9" state="visible" r:id="rId9"/>
    <sheet xmlns:r="http://schemas.openxmlformats.org/officeDocument/2006/relationships" name="4 月" sheetId="10" state="visible" r:id="rId10"/>
    <sheet xmlns:r="http://schemas.openxmlformats.org/officeDocument/2006/relationships" name="5 月" sheetId="11" state="visible" r:id="rId11"/>
    <sheet xmlns:r="http://schemas.openxmlformats.org/officeDocument/2006/relationships" name="6 月" sheetId="12" state="visible" r:id="rId12"/>
    <sheet xmlns:r="http://schemas.openxmlformats.org/officeDocument/2006/relationships" name="7 月" sheetId="13" state="visible" r:id="rId13"/>
    <sheet xmlns:r="http://schemas.openxmlformats.org/officeDocument/2006/relationships" name="シート1" sheetId="14" state="visible" r:id="rId14"/>
  </sheets>
  <definedNames>
    <definedName name="_xlnm.Print_Area" localSheetId="0">'年間クラスの出席'!$B$11:$C$31</definedName>
    <definedName name="_xlnm.Print_Area" localSheetId="1">'8 月'!$B$10:$F$30</definedName>
    <definedName name="_xlnm.Print_Area" localSheetId="2">'9 月'!$B$10:$F$30</definedName>
    <definedName name="_xlnm.Print_Area" localSheetId="3">'10 月'!$B$10:$F$30</definedName>
    <definedName name="_xlnm.Print_Area" localSheetId="4">'11 月'!$B$10:$F$30</definedName>
    <definedName name="_xlnm.Print_Area" localSheetId="5">'12 月'!$B$10:$F$30</definedName>
    <definedName name="_xlnm.Print_Area" localSheetId="6">'1 月'!$B$10:$F$30</definedName>
    <definedName name="_xlnm.Print_Area" localSheetId="7">'2 月'!$B$10:$F$30</definedName>
    <definedName name="_xlnm.Print_Area" localSheetId="8">'3 月'!$B$10:$F$30</definedName>
    <definedName name="_xlnm.Print_Area" localSheetId="9">'4 月'!$B$10:$F$30</definedName>
    <definedName name="_xlnm.Print_Area" localSheetId="10">'5 月'!$B$10:$F$30</definedName>
    <definedName name="_xlnm.Print_Area" localSheetId="11">'6 月'!$B$10:$F$30</definedName>
    <definedName name="_xlnm.Print_Area" localSheetId="12">'7 月'!$B$10:$F$30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b val="1"/>
      <color theme="8" tint="-0.499984740745262"/>
      <sz val="22"/>
    </font>
    <font>
      <name val="Century Gothic"/>
      <family val="2"/>
      <b val="1"/>
      <color theme="0"/>
      <sz val="11"/>
    </font>
    <font>
      <name val="Arial"/>
      <family val="2"/>
      <color theme="1"/>
      <sz val="11"/>
    </font>
    <font>
      <name val="Century Gothic"/>
      <family val="2"/>
      <color theme="1"/>
      <sz val="10"/>
    </font>
    <font>
      <name val="Calibri"/>
      <family val="2"/>
      <sz val="8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b val="1"/>
      <color rgb="FFFFFFFF"/>
      <sz val="13"/>
    </font>
    <font>
      <name val="Arial"/>
      <family val="2"/>
      <b val="1"/>
      <color theme="1" tint="0.3499862666707358"/>
      <sz val="12"/>
    </font>
    <font>
      <name val="Century Gothic"/>
      <family val="2"/>
      <b val="1"/>
      <color theme="1" tint="0.3499862666707358"/>
      <sz val="12"/>
    </font>
    <font>
      <name val="Arial"/>
      <family val="2"/>
      <b val="1"/>
      <color theme="1" tint="0.3499862666707358"/>
      <sz val="10"/>
    </font>
    <font>
      <name val="Arial"/>
      <family val="2"/>
      <b val="1"/>
      <color theme="0"/>
      <sz val="10"/>
    </font>
    <font>
      <name val="Century Gothic"/>
      <family val="2"/>
      <color theme="1"/>
      <sz val="11"/>
    </font>
    <font>
      <name val="Arial"/>
      <family val="2"/>
      <i val="1"/>
      <color theme="4" tint="-0.249977111117893"/>
      <sz val="11"/>
    </font>
    <font>
      <name val="Arial"/>
      <family val="2"/>
      <b val="1"/>
      <i val="1"/>
      <color theme="4" tint="-0.249977111117893"/>
      <sz val="11"/>
    </font>
    <font>
      <name val="Arial"/>
      <family val="2"/>
      <i val="1"/>
      <color theme="4" tint="-0.249977111117893"/>
      <sz val="11"/>
    </font>
    <font>
      <name val="Century Gothic"/>
      <family val="2"/>
      <b val="1"/>
      <color rgb="FFFFFFFF"/>
      <sz val="13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 style="double">
        <color theme="0" tint="-0.3499862666707358"/>
      </right>
      <top style="thin">
        <color theme="0" tint="-0.3499862666707358"/>
      </top>
      <bottom/>
      <diagonal/>
    </border>
  </borders>
  <cellStyleXfs count="5">
    <xf numFmtId="0" fontId="2" fillId="0" borderId="0"/>
    <xf numFmtId="164" fontId="2" fillId="0" borderId="0"/>
    <xf numFmtId="9" fontId="2" fillId="0" borderId="0"/>
    <xf numFmtId="0" fontId="21" fillId="0" borderId="0"/>
    <xf numFmtId="0" fontId="23" fillId="0" borderId="0"/>
  </cellStyleXfs>
  <cellXfs count="64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left" inden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7" fillId="0" borderId="0" pivotButton="0" quotePrefix="0" xfId="0"/>
    <xf numFmtId="0" fontId="5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8" fillId="0" borderId="1" applyAlignment="1" pivotButton="0" quotePrefix="0" xfId="1">
      <alignment horizontal="left" vertical="center" wrapText="1" indent="1"/>
    </xf>
    <xf numFmtId="0" fontId="6" fillId="2" borderId="1" applyAlignment="1" pivotButton="0" quotePrefix="0" xfId="0">
      <alignment horizontal="center" vertical="center"/>
    </xf>
    <xf numFmtId="0" fontId="8" fillId="0" borderId="2" applyAlignment="1" pivotButton="0" quotePrefix="0" xfId="0">
      <alignment horizontal="left" vertical="center" wrapText="1" indent="1"/>
    </xf>
    <xf numFmtId="0" fontId="6" fillId="5" borderId="1" applyAlignment="1" pivotButton="0" quotePrefix="0" xfId="0">
      <alignment horizontal="center" vertical="center"/>
    </xf>
    <xf numFmtId="0" fontId="8" fillId="6" borderId="2" applyAlignment="1" pivotButton="0" quotePrefix="0" xfId="0">
      <alignment horizontal="left" vertical="center" wrapText="1" indent="1"/>
    </xf>
    <xf numFmtId="0" fontId="8" fillId="6" borderId="1" applyAlignment="1" pivotButton="0" quotePrefix="0" xfId="1">
      <alignment horizontal="left" vertical="center" wrapText="1" indent="1"/>
    </xf>
    <xf numFmtId="0" fontId="13" fillId="4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6" borderId="1" applyAlignment="1" pivotButton="0" quotePrefix="0" xfId="2">
      <alignment horizontal="center" vertical="center" wrapText="1"/>
    </xf>
    <xf numFmtId="0" fontId="6" fillId="7" borderId="1" applyAlignment="1" pivotButton="0" quotePrefix="0" xfId="2">
      <alignment horizontal="center" vertical="center" wrapText="1"/>
    </xf>
    <xf numFmtId="0" fontId="6" fillId="8" borderId="1" applyAlignment="1" pivotButton="0" quotePrefix="0" xfId="2">
      <alignment horizontal="center" vertical="center" wrapText="1"/>
    </xf>
    <xf numFmtId="0" fontId="6" fillId="9" borderId="1" applyAlignment="1" pivotButton="0" quotePrefix="0" xfId="2">
      <alignment horizontal="center" vertical="center" wrapText="1"/>
    </xf>
    <xf numFmtId="0" fontId="6" fillId="10" borderId="1" applyAlignment="1" pivotButton="0" quotePrefix="0" xfId="2">
      <alignment horizontal="center" vertical="center" wrapText="1"/>
    </xf>
    <xf numFmtId="0" fontId="6" fillId="2" borderId="3" applyAlignment="1" pivotButton="0" quotePrefix="0" xfId="0">
      <alignment horizontal="center" vertical="center"/>
    </xf>
    <xf numFmtId="0" fontId="6" fillId="7" borderId="3" applyAlignment="1" pivotButton="0" quotePrefix="0" xfId="2">
      <alignment horizontal="center" vertical="center" wrapText="1"/>
    </xf>
    <xf numFmtId="0" fontId="6" fillId="10" borderId="3" applyAlignment="1" pivotButton="0" quotePrefix="0" xfId="2">
      <alignment horizontal="center" vertical="center" wrapText="1"/>
    </xf>
    <xf numFmtId="0" fontId="6" fillId="5" borderId="9" applyAlignment="1" pivotButton="0" quotePrefix="0" xfId="0">
      <alignment horizontal="center" vertical="center"/>
    </xf>
    <xf numFmtId="0" fontId="12" fillId="4" borderId="9" applyAlignment="1" pivotButton="0" quotePrefix="0" xfId="0">
      <alignment horizontal="center" vertical="center"/>
    </xf>
    <xf numFmtId="0" fontId="12" fillId="0" borderId="9" applyAlignment="1" pivotButton="0" quotePrefix="0" xfId="0">
      <alignment horizontal="center" vertical="center"/>
    </xf>
    <xf numFmtId="0" fontId="14" fillId="0" borderId="1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16" fillId="0" borderId="1" applyAlignment="1" pivotButton="0" quotePrefix="0" xfId="0">
      <alignment horizontal="center" vertical="center"/>
    </xf>
    <xf numFmtId="0" fontId="6" fillId="2" borderId="1" applyAlignment="1" pivotButton="0" quotePrefix="0" xfId="0">
      <alignment horizontal="center" vertical="center" wrapText="1"/>
    </xf>
    <xf numFmtId="0" fontId="6" fillId="2" borderId="5" applyAlignment="1" pivotButton="0" quotePrefix="0" xfId="0">
      <alignment horizontal="center" vertical="center" wrapText="1"/>
    </xf>
    <xf numFmtId="0" fontId="6" fillId="2" borderId="6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center" vertical="center" wrapText="1"/>
    </xf>
    <xf numFmtId="0" fontId="6" fillId="2" borderId="4" applyAlignment="1" pivotButton="0" quotePrefix="0" xfId="0">
      <alignment horizontal="center" vertical="center" wrapText="1"/>
    </xf>
    <xf numFmtId="0" fontId="6" fillId="2" borderId="3" applyAlignment="1" pivotButton="0" quotePrefix="0" xfId="0">
      <alignment horizontal="center" vertical="center" wrapText="1"/>
    </xf>
    <xf numFmtId="0" fontId="16" fillId="0" borderId="2" applyAlignment="1" pivotButton="0" quotePrefix="0" xfId="0">
      <alignment horizontal="center" vertical="center"/>
    </xf>
    <xf numFmtId="0" fontId="16" fillId="0" borderId="4" applyAlignment="1" pivotButton="0" quotePrefix="0" xfId="0">
      <alignment horizontal="center" vertical="center"/>
    </xf>
    <xf numFmtId="0" fontId="16" fillId="0" borderId="3" applyAlignment="1" pivotButton="0" quotePrefix="0" xfId="0">
      <alignment horizontal="center" vertical="center"/>
    </xf>
    <xf numFmtId="0" fontId="19" fillId="0" borderId="0" applyAlignment="1" pivotButton="0" quotePrefix="0" xfId="0">
      <alignment horizontal="center" vertical="center" wrapText="1"/>
    </xf>
    <xf numFmtId="0" fontId="17" fillId="0" borderId="0" applyAlignment="1" pivotButton="0" quotePrefix="0" xfId="0">
      <alignment horizontal="center" vertical="center"/>
    </xf>
    <xf numFmtId="0" fontId="6" fillId="2" borderId="7" applyAlignment="1" pivotButton="0" quotePrefix="0" xfId="0">
      <alignment horizontal="center" vertical="center" wrapText="1"/>
    </xf>
    <xf numFmtId="0" fontId="6" fillId="2" borderId="8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15" fillId="2" borderId="1" applyAlignment="1" pivotButton="0" quotePrefix="0" xfId="0">
      <alignment horizontal="center" vertical="center"/>
    </xf>
    <xf numFmtId="0" fontId="14" fillId="6" borderId="1" applyAlignment="1" pivotButton="0" quotePrefix="0" xfId="0">
      <alignment horizontal="center" vertical="center"/>
    </xf>
    <xf numFmtId="0" fontId="14" fillId="4" borderId="1" applyAlignment="1" pivotButton="0" quotePrefix="0" xfId="0">
      <alignment horizontal="center" vertical="center"/>
    </xf>
    <xf numFmtId="0" fontId="20" fillId="3" borderId="0" applyAlignment="1" pivotButton="0" quotePrefix="0" xfId="0">
      <alignment horizontal="center" vertical="center" wrapText="1"/>
    </xf>
    <xf numFmtId="0" fontId="11" fillId="3" borderId="0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center" vertical="center"/>
    </xf>
    <xf numFmtId="0" fontId="6" fillId="2" borderId="4" applyAlignment="1" pivotButton="0" quotePrefix="0" xfId="0">
      <alignment horizontal="center" vertical="center"/>
    </xf>
    <xf numFmtId="0" fontId="6" fillId="2" borderId="10" applyAlignment="1" pivotButton="0" quotePrefix="0" xfId="0">
      <alignment horizontal="center" vertical="center"/>
    </xf>
    <xf numFmtId="0" fontId="22" fillId="11" borderId="0" applyAlignment="1" pivotButton="0" quotePrefix="0" xfId="3">
      <alignment horizontal="center" vertical="center" wrapText="1"/>
    </xf>
    <xf numFmtId="0" fontId="0" fillId="0" borderId="3" pivotButton="0" quotePrefix="0" xfId="0"/>
    <xf numFmtId="0" fontId="0" fillId="0" borderId="4" pivotButton="0" quotePrefix="0" xfId="0"/>
    <xf numFmtId="0" fontId="0" fillId="0" borderId="6" pivotButton="0" quotePrefix="0" xfId="0"/>
    <xf numFmtId="0" fontId="0" fillId="0" borderId="8" pivotButton="0" quotePrefix="0" xfId="0"/>
    <xf numFmtId="0" fontId="24" fillId="12" borderId="0" applyAlignment="1" pivotButton="0" quotePrefix="0" xfId="4">
      <alignment horizontal="center" vertical="center"/>
    </xf>
    <xf numFmtId="0" fontId="6" fillId="2" borderId="9" applyAlignment="1" pivotButton="0" quotePrefix="0" xfId="0">
      <alignment horizontal="center" vertical="center"/>
    </xf>
    <xf numFmtId="0" fontId="0" fillId="0" borderId="10" pivotButton="0" quotePrefix="0" xfId="0"/>
  </cellXfs>
  <cellStyles count="5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styles" Target="styles.xml" Id="rId15"/><Relationship Type="http://schemas.openxmlformats.org/officeDocument/2006/relationships/theme" Target="theme/theme1.xml" Id="rId16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09&amp;utm_language=JA&amp;utm_source=integrated+content&amp;utm_campaign=/free-attendance-spreadsheet-templates&amp;utm_medium=ic+yearly+class+attendance+sheet+77109+ja&amp;lpa=ic+yearly+class+attendance+sheet+77109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AL54"/>
  <sheetViews>
    <sheetView showGridLines="0" tabSelected="1" workbookViewId="0">
      <pane ySplit="2" topLeftCell="A3" activePane="bottomLeft" state="frozen"/>
      <selection pane="bottomLeft" activeCell="B53" sqref="B53:H53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50" customHeight="1"/>
    <row r="2" ht="41" customHeight="1">
      <c r="B2" s="32" t="inlineStr">
        <is>
          <t>年間クラス出席シート</t>
        </is>
      </c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8" customHeight="1">
      <c r="B3" s="8" t="n"/>
      <c r="C3" s="10" t="n"/>
      <c r="D3" s="10" t="n"/>
      <c r="E3" s="10" t="n"/>
      <c r="F3" s="10" t="n"/>
      <c r="L3" s="10" t="n"/>
      <c r="M3" s="10" t="n"/>
      <c r="N3" s="10" t="n"/>
      <c r="T3" s="10" t="n"/>
      <c r="U3" s="10" t="n"/>
      <c r="V3" s="10" t="n"/>
      <c r="AB3" s="10" t="n"/>
    </row>
    <row r="4" ht="22" customHeight="1">
      <c r="B4" s="34" t="inlineStr">
        <is>
          <t>学校名</t>
        </is>
      </c>
      <c r="C4" s="57" t="n"/>
      <c r="D4" s="10" t="n"/>
      <c r="E4" s="34" t="inlineStr">
        <is>
          <t>コースタイトル</t>
        </is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4" t="inlineStr">
        <is>
          <t>時間/授業期間</t>
        </is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8" t="inlineStr">
        <is>
          <t>鍵</t>
        </is>
      </c>
      <c r="AF4" s="58" t="n"/>
      <c r="AG4" s="58" t="n"/>
      <c r="AH4" s="58" t="n"/>
      <c r="AI4" s="58" t="n"/>
      <c r="AJ4" s="58" t="n"/>
      <c r="AK4" s="58" t="n"/>
      <c r="AL4" s="57" t="n"/>
    </row>
    <row r="5" ht="22" customHeight="1">
      <c r="B5" s="33" t="n"/>
      <c r="C5" s="57" t="n"/>
      <c r="D5" s="10" t="n"/>
      <c r="E5" s="33" t="n"/>
      <c r="F5" s="58" t="n"/>
      <c r="G5" s="58" t="n"/>
      <c r="H5" s="58" t="n"/>
      <c r="I5" s="58" t="n"/>
      <c r="J5" s="58" t="n"/>
      <c r="K5" s="58" t="n"/>
      <c r="L5" s="58" t="n"/>
      <c r="M5" s="58" t="n"/>
      <c r="N5" s="58" t="n"/>
      <c r="O5" s="58" t="n"/>
      <c r="P5" s="57" t="n"/>
      <c r="R5" s="33" t="n"/>
      <c r="S5" s="58" t="n"/>
      <c r="T5" s="58" t="n"/>
      <c r="U5" s="58" t="n"/>
      <c r="V5" s="58" t="n"/>
      <c r="W5" s="58" t="n"/>
      <c r="X5" s="58" t="n"/>
      <c r="Y5" s="58" t="n"/>
      <c r="Z5" s="58" t="n"/>
      <c r="AA5" s="58" t="n"/>
      <c r="AB5" s="58" t="n"/>
      <c r="AC5" s="57" t="n"/>
      <c r="AE5" s="49" t="inlineStr">
        <is>
          <t>プレゼント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P</t>
        </is>
      </c>
    </row>
    <row r="6" ht="22" customFormat="1" customHeight="1" s="7">
      <c r="B6" s="1" t="n"/>
      <c r="C6" s="1" t="n"/>
      <c r="D6" s="10" t="n"/>
      <c r="E6" s="1" t="n"/>
      <c r="F6" s="1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50" t="inlineStr">
        <is>
          <t>許されない欠席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U</t>
        </is>
      </c>
    </row>
    <row r="7" ht="22" customHeight="1">
      <c r="B7" s="34" t="inlineStr">
        <is>
          <t>教授名</t>
        </is>
      </c>
      <c r="C7" s="57" t="n"/>
      <c r="D7" s="10" t="n"/>
      <c r="E7" s="34" t="inlineStr">
        <is>
          <t>場所</t>
        </is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R7" s="34" t="inlineStr">
        <is>
          <t>学年</t>
        </is>
      </c>
      <c r="S7" s="58" t="n"/>
      <c r="T7" s="58" t="n"/>
      <c r="U7" s="58" t="n"/>
      <c r="V7" s="58" t="n"/>
      <c r="W7" s="58" t="n"/>
      <c r="X7" s="58" t="n"/>
      <c r="Y7" s="58" t="n"/>
      <c r="Z7" s="58" t="n"/>
      <c r="AA7" s="58" t="n"/>
      <c r="AB7" s="58" t="n"/>
      <c r="AC7" s="57" t="n"/>
      <c r="AE7" s="49" t="inlineStr">
        <is>
          <t>欠席を免除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E</t>
        </is>
      </c>
    </row>
    <row r="8" ht="22" customFormat="1" customHeight="1" s="7">
      <c r="B8" s="33" t="n"/>
      <c r="C8" s="57" t="n"/>
      <c r="D8" s="10" t="n"/>
      <c r="E8" s="33" t="n"/>
      <c r="F8" s="58" t="n"/>
      <c r="G8" s="58" t="n"/>
      <c r="H8" s="58" t="n"/>
      <c r="I8" s="58" t="n"/>
      <c r="J8" s="58" t="n"/>
      <c r="K8" s="58" t="n"/>
      <c r="L8" s="58" t="n"/>
      <c r="M8" s="58" t="n"/>
      <c r="N8" s="58" t="n"/>
      <c r="O8" s="58" t="n"/>
      <c r="P8" s="57" t="n"/>
      <c r="Q8" s="1" t="n"/>
      <c r="R8" s="33" t="n"/>
      <c r="S8" s="58" t="n"/>
      <c r="T8" s="58" t="n"/>
      <c r="U8" s="58" t="n"/>
      <c r="V8" s="58" t="n"/>
      <c r="W8" s="58" t="n"/>
      <c r="X8" s="58" t="n"/>
      <c r="Y8" s="58" t="n"/>
      <c r="Z8" s="58" t="n"/>
      <c r="AA8" s="58" t="n"/>
      <c r="AB8" s="58" t="n"/>
      <c r="AC8" s="57" t="n"/>
      <c r="AD8" s="1" t="n"/>
      <c r="AE8" s="50" t="inlineStr">
        <is>
          <t>遲</t>
        </is>
      </c>
      <c r="AF8" s="58" t="n"/>
      <c r="AG8" s="58" t="n"/>
      <c r="AH8" s="58" t="n"/>
      <c r="AI8" s="58" t="n"/>
      <c r="AJ8" s="58" t="n"/>
      <c r="AK8" s="57" t="n"/>
      <c r="AL8" s="31" t="inlineStr">
        <is>
          <t>T</t>
        </is>
      </c>
    </row>
    <row r="9" ht="8" customHeight="1">
      <c r="B9" s="8" t="n"/>
      <c r="C9" s="10" t="n"/>
      <c r="D9" s="10" t="n"/>
      <c r="E9" s="10" t="n"/>
      <c r="F9" s="10" t="n"/>
      <c r="L9" s="10" t="n"/>
      <c r="M9" s="10" t="n"/>
      <c r="N9" s="10" t="n"/>
      <c r="T9" s="10" t="n"/>
      <c r="U9" s="10" t="n"/>
      <c r="V9" s="10" t="n"/>
      <c r="AB9" s="10" t="n"/>
    </row>
    <row r="10" ht="22" customFormat="1" customHeight="1" s="7">
      <c r="B10" s="37" t="inlineStr">
        <is>
          <t>学生名</t>
        </is>
      </c>
      <c r="C10" s="34" t="inlineStr">
        <is>
          <t>学生証</t>
        </is>
      </c>
      <c r="D10" s="47" t="inlineStr">
        <is>
          <t>トータル</t>
        </is>
      </c>
      <c r="I10" s="43" t="inlineStr">
        <is>
          <t>このシートに入力した学校名、コースタイトル、時間/クラス期間、教授名、場所、  学生名とID番号は、ドキュメント全体で毎月のタブに自動的に入力されます。</t>
        </is>
      </c>
    </row>
    <row r="11" ht="22" customFormat="1" customHeight="1" s="7">
      <c r="B11" s="59" t="n"/>
      <c r="C11" s="60" t="n"/>
      <c r="D11" s="25" t="inlineStr">
        <is>
          <t>P</t>
        </is>
      </c>
      <c r="E11" s="14" t="inlineStr">
        <is>
          <t>U</t>
        </is>
      </c>
      <c r="F11" s="12" t="inlineStr">
        <is>
          <t>E</t>
        </is>
      </c>
      <c r="G11" s="14" t="inlineStr">
        <is>
          <t>T</t>
        </is>
      </c>
    </row>
    <row r="12" ht="22" customFormat="1" customHeight="1" s="3">
      <c r="B12" s="13" t="n"/>
      <c r="C12" s="11" t="n"/>
      <c r="D12" s="26">
        <f>SUM('8 月'!AI11,'9 月'!AI11,'10 月'!AI11,'11 月'!AI11,'12 月'!AI11,'1 月'!AI11,'2 月'!AI11,'3 月'!AI11,'4 月'!AI11,'5 月'!AI11,'6 月'!AI11,'7 月'!AI11)</f>
        <v/>
      </c>
      <c r="E12" s="22">
        <f>SUM('8 月'!AJ11,'9 月'!AJ11,'10 月'!AJ11,'11 月'!AJ11,'12 月'!AJ11,'1 月'!AJ11,'2 月'!AJ11,'3 月'!AJ11,'4 月'!AJ11,'5 月'!AJ11,'6 月'!AJ11,'7 月'!AJ11)</f>
        <v/>
      </c>
      <c r="F12" s="21">
        <f>SUM('8 月'!AK11,'9 月'!AK11,'10 月'!AK11,'11 月'!AK11,'12 月'!AK11,'1 月'!AK11,'2 月'!AK11,'3 月'!AK11,'4 月'!AK11,'5 月'!AK11,'6 月'!AK11,'7 月'!AK11)</f>
        <v/>
      </c>
      <c r="G12" s="22">
        <f>SUM('8 月'!AL11,'9 月'!AL11,'10 月'!AL11,'11 月'!AL11,'12 月'!AL11,'1 月'!AL11,'2 月'!AL11,'3 月'!AL11,'4 月'!AL11,'5 月'!AL11,'6 月'!AL11,'7 月'!AL11)</f>
        <v/>
      </c>
    </row>
    <row r="13" ht="22" customFormat="1" customHeight="1" s="3">
      <c r="B13" s="15" t="n"/>
      <c r="C13" s="16" t="n"/>
      <c r="D13" s="27">
        <f>SUM('8 月'!AI12,'9 月'!AI12,'10 月'!AI12,'11 月'!AI12,'12 月'!AI12,'1 月'!AI12,'2 月'!AI12,'3 月'!AI12,'4 月'!AI12,'5 月'!AI12,'6 月'!AI12,'7 月'!AI12)</f>
        <v/>
      </c>
      <c r="E13" s="23">
        <f>SUM('8 月'!AJ12,'9 月'!AJ12,'10 月'!AJ12,'11 月'!AJ12,'12 月'!AJ12,'1 月'!AJ12,'2 月'!AJ12,'3 月'!AJ12,'4 月'!AJ12,'5 月'!AJ12,'6 月'!AJ12,'7 月'!AJ12)</f>
        <v/>
      </c>
      <c r="F13" s="24">
        <f>SUM('8 月'!AK12,'9 月'!AK12,'10 月'!AK12,'11 月'!AK12,'12 月'!AK12,'1 月'!AK12,'2 月'!AK12,'3 月'!AK12,'4 月'!AK12,'5 月'!AK12,'6 月'!AK12,'7 月'!AK12)</f>
        <v/>
      </c>
      <c r="G13" s="23">
        <f>SUM('8 月'!AL12,'9 月'!AL12,'10 月'!AL12,'11 月'!AL12,'12 月'!AL12,'1 月'!AL12,'2 月'!AL12,'3 月'!AL12,'4 月'!AL12,'5 月'!AL12,'6 月'!AL12,'7 月'!AL12)</f>
        <v/>
      </c>
    </row>
    <row r="14" ht="22" customFormat="1" customHeight="1" s="3">
      <c r="B14" s="13" t="n"/>
      <c r="C14" s="11" t="n"/>
      <c r="D14" s="26">
        <f>SUM('8 月'!AI13,'9 月'!AI13,'10 月'!AI13,'11 月'!AI13,'12 月'!AI13,'1 月'!AI13,'2 月'!AI13,'3 月'!AI13,'4 月'!AI13,'5 月'!AI13,'6 月'!AI13,'7 月'!AI13)</f>
        <v/>
      </c>
      <c r="E14" s="22">
        <f>SUM('8 月'!AJ13,'9 月'!AJ13,'10 月'!AJ13,'11 月'!AJ13,'12 月'!AJ13,'1 月'!AJ13,'2 月'!AJ13,'3 月'!AJ13,'4 月'!AJ13,'5 月'!AJ13,'6 月'!AJ13,'7 月'!AJ13)</f>
        <v/>
      </c>
      <c r="F14" s="21">
        <f>SUM('8 月'!AK13,'9 月'!AK13,'10 月'!AK13,'11 月'!AK13,'12 月'!AK13,'1 月'!AK13,'2 月'!AK13,'3 月'!AK13,'4 月'!AK13,'5 月'!AK13,'6 月'!AK13,'7 月'!AK13)</f>
        <v/>
      </c>
      <c r="G14" s="22">
        <f>SUM('8 月'!AL13,'9 月'!AL13,'10 月'!AL13,'11 月'!AL13,'12 月'!AL13,'1 月'!AL13,'2 月'!AL13,'3 月'!AL13,'4 月'!AL13,'5 月'!AL13,'6 月'!AL13,'7 月'!AL13)</f>
        <v/>
      </c>
    </row>
    <row r="15" ht="22" customFormat="1" customHeight="1" s="3">
      <c r="B15" s="15" t="n"/>
      <c r="C15" s="16" t="n"/>
      <c r="D15" s="27">
        <f>SUM('8 月'!AI14,'9 月'!AI14,'10 月'!AI14,'11 月'!AI14,'12 月'!AI14,'1 月'!AI14,'2 月'!AI14,'3 月'!AI14,'4 月'!AI14,'5 月'!AI14,'6 月'!AI14,'7 月'!AI14)</f>
        <v/>
      </c>
      <c r="E15" s="23">
        <f>SUM('8 月'!AJ14,'9 月'!AJ14,'10 月'!AJ14,'11 月'!AJ14,'12 月'!AJ14,'1 月'!AJ14,'2 月'!AJ14,'3 月'!AJ14,'4 月'!AJ14,'5 月'!AJ14,'6 月'!AJ14,'7 月'!AJ14)</f>
        <v/>
      </c>
      <c r="F15" s="24">
        <f>SUM('8 月'!AK14,'9 月'!AK14,'10 月'!AK14,'11 月'!AK14,'12 月'!AK14,'1 月'!AK14,'2 月'!AK14,'3 月'!AK14,'4 月'!AK14,'5 月'!AK14,'6 月'!AK14,'7 月'!AK14)</f>
        <v/>
      </c>
      <c r="G15" s="23">
        <f>SUM('8 月'!AL14,'9 月'!AL14,'10 月'!AL14,'11 月'!AL14,'12 月'!AL14,'1 月'!AL14,'2 月'!AL14,'3 月'!AL14,'4 月'!AL14,'5 月'!AL14,'6 月'!AL14,'7 月'!AL14)</f>
        <v/>
      </c>
    </row>
    <row r="16" ht="22" customFormat="1" customHeight="1" s="3">
      <c r="B16" s="13" t="n"/>
      <c r="C16" s="11" t="n"/>
      <c r="D16" s="26">
        <f>SUM('8 月'!AI15,'9 月'!AI15,'10 月'!AI15,'11 月'!AI15,'12 月'!AI15,'1 月'!AI15,'2 月'!AI15,'3 月'!AI15,'4 月'!AI15,'5 月'!AI15,'6 月'!AI15,'7 月'!AI15)</f>
        <v/>
      </c>
      <c r="E16" s="22">
        <f>SUM('8 月'!AJ15,'9 月'!AJ15,'10 月'!AJ15,'11 月'!AJ15,'12 月'!AJ15,'1 月'!AJ15,'2 月'!AJ15,'3 月'!AJ15,'4 月'!AJ15,'5 月'!AJ15,'6 月'!AJ15,'7 月'!AJ15)</f>
        <v/>
      </c>
      <c r="F16" s="21">
        <f>SUM('8 月'!AK15,'9 月'!AK15,'10 月'!AK15,'11 月'!AK15,'12 月'!AK15,'1 月'!AK15,'2 月'!AK15,'3 月'!AK15,'4 月'!AK15,'5 月'!AK15,'6 月'!AK15,'7 月'!AK15)</f>
        <v/>
      </c>
      <c r="G16" s="22">
        <f>SUM('8 月'!AL15,'9 月'!AL15,'10 月'!AL15,'11 月'!AL15,'12 月'!AL15,'1 月'!AL15,'2 月'!AL15,'3 月'!AL15,'4 月'!AL15,'5 月'!AL15,'6 月'!AL15,'7 月'!AL15)</f>
        <v/>
      </c>
    </row>
    <row r="17" ht="22" customFormat="1" customHeight="1" s="3">
      <c r="B17" s="15" t="n"/>
      <c r="C17" s="16" t="n"/>
      <c r="D17" s="27">
        <f>SUM('8 月'!AI16,'9 月'!AI16,'10 月'!AI16,'11 月'!AI16,'12 月'!AI16,'1 月'!AI16,'2 月'!AI16,'3 月'!AI16,'4 月'!AI16,'5 月'!AI16,'6 月'!AI16,'7 月'!AI16)</f>
        <v/>
      </c>
      <c r="E17" s="23">
        <f>SUM('8 月'!AJ16,'9 月'!AJ16,'10 月'!AJ16,'11 月'!AJ16,'12 月'!AJ16,'1 月'!AJ16,'2 月'!AJ16,'3 月'!AJ16,'4 月'!AJ16,'5 月'!AJ16,'6 月'!AJ16,'7 月'!AJ16)</f>
        <v/>
      </c>
      <c r="F17" s="24">
        <f>SUM('8 月'!AK16,'9 月'!AK16,'10 月'!AK16,'11 月'!AK16,'12 月'!AK16,'1 月'!AK16,'2 月'!AK16,'3 月'!AK16,'4 月'!AK16,'5 月'!AK16,'6 月'!AK16,'7 月'!AK16)</f>
        <v/>
      </c>
      <c r="G17" s="23">
        <f>SUM('8 月'!AL16,'9 月'!AL16,'10 月'!AL16,'11 月'!AL16,'12 月'!AL16,'1 月'!AL16,'2 月'!AL16,'3 月'!AL16,'4 月'!AL16,'5 月'!AL16,'6 月'!AL16,'7 月'!AL16)</f>
        <v/>
      </c>
    </row>
    <row r="18" ht="22" customFormat="1" customHeight="1" s="3">
      <c r="B18" s="13" t="n"/>
      <c r="C18" s="11" t="n"/>
      <c r="D18" s="26">
        <f>SUM('8 月'!AI17,'9 月'!AI17,'10 月'!AI17,'11 月'!AI17,'12 月'!AI17,'1 月'!AI17,'2 月'!AI17,'3 月'!AI17,'4 月'!AI17,'5 月'!AI17,'6 月'!AI17,'7 月'!AI17)</f>
        <v/>
      </c>
      <c r="E18" s="22">
        <f>SUM('8 月'!AJ17,'9 月'!AJ17,'10 月'!AJ17,'11 月'!AJ17,'12 月'!AJ17,'1 月'!AJ17,'2 月'!AJ17,'3 月'!AJ17,'4 月'!AJ17,'5 月'!AJ17,'6 月'!AJ17,'7 月'!AJ17)</f>
        <v/>
      </c>
      <c r="F18" s="21">
        <f>SUM('8 月'!AK17,'9 月'!AK17,'10 月'!AK17,'11 月'!AK17,'12 月'!AK17,'1 月'!AK17,'2 月'!AK17,'3 月'!AK17,'4 月'!AK17,'5 月'!AK17,'6 月'!AK17,'7 月'!AK17)</f>
        <v/>
      </c>
      <c r="G18" s="22">
        <f>SUM('8 月'!AL17,'9 月'!AL17,'10 月'!AL17,'11 月'!AL17,'12 月'!AL17,'1 月'!AL17,'2 月'!AL17,'3 月'!AL17,'4 月'!AL17,'5 月'!AL17,'6 月'!AL17,'7 月'!AL17)</f>
        <v/>
      </c>
    </row>
    <row r="19" ht="22" customFormat="1" customHeight="1" s="3">
      <c r="B19" s="15" t="n"/>
      <c r="C19" s="16" t="n"/>
      <c r="D19" s="27">
        <f>SUM('8 月'!AI18,'9 月'!AI18,'10 月'!AI18,'11 月'!AI18,'12 月'!AI18,'1 月'!AI18,'2 月'!AI18,'3 月'!AI18,'4 月'!AI18,'5 月'!AI18,'6 月'!AI18,'7 月'!AI18)</f>
        <v/>
      </c>
      <c r="E19" s="23">
        <f>SUM('8 月'!AJ18,'9 月'!AJ18,'10 月'!AJ18,'11 月'!AJ18,'12 月'!AJ18,'1 月'!AJ18,'2 月'!AJ18,'3 月'!AJ18,'4 月'!AJ18,'5 月'!AJ18,'6 月'!AJ18,'7 月'!AJ18)</f>
        <v/>
      </c>
      <c r="F19" s="24">
        <f>SUM('8 月'!AK18,'9 月'!AK18,'10 月'!AK18,'11 月'!AK18,'12 月'!AK18,'1 月'!AK18,'2 月'!AK18,'3 月'!AK18,'4 月'!AK18,'5 月'!AK18,'6 月'!AK18,'7 月'!AK18)</f>
        <v/>
      </c>
      <c r="G19" s="23">
        <f>SUM('8 月'!AL18,'9 月'!AL18,'10 月'!AL18,'11 月'!AL18,'12 月'!AL18,'1 月'!AL18,'2 月'!AL18,'3 月'!AL18,'4 月'!AL18,'5 月'!AL18,'6 月'!AL18,'7 月'!AL18)</f>
        <v/>
      </c>
    </row>
    <row r="20" ht="22" customFormat="1" customHeight="1" s="3">
      <c r="B20" s="13" t="n"/>
      <c r="C20" s="11" t="n"/>
      <c r="D20" s="26">
        <f>SUM('8 月'!AI19,'9 月'!AI19,'10 月'!AI19,'11 月'!AI19,'12 月'!AI19,'1 月'!AI19,'2 月'!AI19,'3 月'!AI19,'4 月'!AI19,'5 月'!AI19,'6 月'!AI19,'7 月'!AI19)</f>
        <v/>
      </c>
      <c r="E20" s="22">
        <f>SUM('8 月'!AJ19,'9 月'!AJ19,'10 月'!AJ19,'11 月'!AJ19,'12 月'!AJ19,'1 月'!AJ19,'2 月'!AJ19,'3 月'!AJ19,'4 月'!AJ19,'5 月'!AJ19,'6 月'!AJ19,'7 月'!AJ19)</f>
        <v/>
      </c>
      <c r="F20" s="21">
        <f>SUM('8 月'!AK19,'9 月'!AK19,'10 月'!AK19,'11 月'!AK19,'12 月'!AK19,'1 月'!AK19,'2 月'!AK19,'3 月'!AK19,'4 月'!AK19,'5 月'!AK19,'6 月'!AK19,'7 月'!AK19)</f>
        <v/>
      </c>
      <c r="G20" s="22">
        <f>SUM('8 月'!AL19,'9 月'!AL19,'10 月'!AL19,'11 月'!AL19,'12 月'!AL19,'1 月'!AL19,'2 月'!AL19,'3 月'!AL19,'4 月'!AL19,'5 月'!AL19,'6 月'!AL19,'7 月'!AL19)</f>
        <v/>
      </c>
    </row>
    <row r="21" ht="22" customFormat="1" customHeight="1" s="3">
      <c r="B21" s="15" t="n"/>
      <c r="C21" s="16" t="n"/>
      <c r="D21" s="27">
        <f>SUM('8 月'!AI20,'9 月'!AI20,'10 月'!AI20,'11 月'!AI20,'12 月'!AI20,'1 月'!AI20,'2 月'!AI20,'3 月'!AI20,'4 月'!AI20,'5 月'!AI20,'6 月'!AI20,'7 月'!AI20)</f>
        <v/>
      </c>
      <c r="E21" s="23">
        <f>SUM('8 月'!AJ20,'9 月'!AJ20,'10 月'!AJ20,'11 月'!AJ20,'12 月'!AJ20,'1 月'!AJ20,'2 月'!AJ20,'3 月'!AJ20,'4 月'!AJ20,'5 月'!AJ20,'6 月'!AJ20,'7 月'!AJ20)</f>
        <v/>
      </c>
      <c r="F21" s="24">
        <f>SUM('8 月'!AK20,'9 月'!AK20,'10 月'!AK20,'11 月'!AK20,'12 月'!AK20,'1 月'!AK20,'2 月'!AK20,'3 月'!AK20,'4 月'!AK20,'5 月'!AK20,'6 月'!AK20,'7 月'!AK20)</f>
        <v/>
      </c>
      <c r="G21" s="23">
        <f>SUM('8 月'!AL20,'9 月'!AL20,'10 月'!AL20,'11 月'!AL20,'12 月'!AL20,'1 月'!AL20,'2 月'!AL20,'3 月'!AL20,'4 月'!AL20,'5 月'!AL20,'6 月'!AL20,'7 月'!AL20)</f>
        <v/>
      </c>
    </row>
    <row r="22" ht="22" customFormat="1" customHeight="1" s="3">
      <c r="B22" s="13" t="n"/>
      <c r="C22" s="11" t="n"/>
      <c r="D22" s="26">
        <f>SUM('8 月'!AI21,'9 月'!AI21,'10 月'!AI21,'11 月'!AI21,'12 月'!AI21,'1 月'!AI21,'2 月'!AI21,'3 月'!AI21,'4 月'!AI21,'5 月'!AI21,'6 月'!AI21,'7 月'!AI21)</f>
        <v/>
      </c>
      <c r="E22" s="22">
        <f>SUM('8 月'!AJ21,'9 月'!AJ21,'10 月'!AJ21,'11 月'!AJ21,'12 月'!AJ21,'1 月'!AJ21,'2 月'!AJ21,'3 月'!AJ21,'4 月'!AJ21,'5 月'!AJ21,'6 月'!AJ21,'7 月'!AJ21)</f>
        <v/>
      </c>
      <c r="F22" s="21">
        <f>SUM('8 月'!AK21,'9 月'!AK21,'10 月'!AK21,'11 月'!AK21,'12 月'!AK21,'1 月'!AK21,'2 月'!AK21,'3 月'!AK21,'4 月'!AK21,'5 月'!AK21,'6 月'!AK21,'7 月'!AK21)</f>
        <v/>
      </c>
      <c r="G22" s="22">
        <f>SUM('8 月'!AL21,'9 月'!AL21,'10 月'!AL21,'11 月'!AL21,'12 月'!AL21,'1 月'!AL21,'2 月'!AL21,'3 月'!AL21,'4 月'!AL21,'5 月'!AL21,'6 月'!AL21,'7 月'!AL21)</f>
        <v/>
      </c>
    </row>
    <row r="23" ht="22" customFormat="1" customHeight="1" s="3">
      <c r="B23" s="15" t="n"/>
      <c r="C23" s="16" t="n"/>
      <c r="D23" s="27">
        <f>SUM('8 月'!AI22,'9 月'!AI22,'10 月'!AI22,'11 月'!AI22,'12 月'!AI22,'1 月'!AI22,'2 月'!AI22,'3 月'!AI22,'4 月'!AI22,'5 月'!AI22,'6 月'!AI22,'7 月'!AI22)</f>
        <v/>
      </c>
      <c r="E23" s="23">
        <f>SUM('8 月'!AJ22,'9 月'!AJ22,'10 月'!AJ22,'11 月'!AJ22,'12 月'!AJ22,'1 月'!AJ22,'2 月'!AJ22,'3 月'!AJ22,'4 月'!AJ22,'5 月'!AJ22,'6 月'!AJ22,'7 月'!AJ22)</f>
        <v/>
      </c>
      <c r="F23" s="24">
        <f>SUM('8 月'!AK22,'9 月'!AK22,'10 月'!AK22,'11 月'!AK22,'12 月'!AK22,'1 月'!AK22,'2 月'!AK22,'3 月'!AK22,'4 月'!AK22,'5 月'!AK22,'6 月'!AK22,'7 月'!AK22)</f>
        <v/>
      </c>
      <c r="G23" s="23">
        <f>SUM('8 月'!AL22,'9 月'!AL22,'10 月'!AL22,'11 月'!AL22,'12 月'!AL22,'1 月'!AL22,'2 月'!AL22,'3 月'!AL22,'4 月'!AL22,'5 月'!AL22,'6 月'!AL22,'7 月'!AL22)</f>
        <v/>
      </c>
    </row>
    <row r="24" ht="22" customFormat="1" customHeight="1" s="3">
      <c r="B24" s="13" t="n"/>
      <c r="C24" s="11" t="n"/>
      <c r="D24" s="26">
        <f>SUM('8 月'!AI23,'9 月'!AI23,'10 月'!AI23,'11 月'!AI23,'12 月'!AI23,'1 月'!AI23,'2 月'!AI23,'3 月'!AI23,'4 月'!AI23,'5 月'!AI23,'6 月'!AI23,'7 月'!AI23)</f>
        <v/>
      </c>
      <c r="E24" s="22">
        <f>SUM('8 月'!AJ23,'9 月'!AJ23,'10 月'!AJ23,'11 月'!AJ23,'12 月'!AJ23,'1 月'!AJ23,'2 月'!AJ23,'3 月'!AJ23,'4 月'!AJ23,'5 月'!AJ23,'6 月'!AJ23,'7 月'!AJ23)</f>
        <v/>
      </c>
      <c r="F24" s="21">
        <f>SUM('8 月'!AK23,'9 月'!AK23,'10 月'!AK23,'11 月'!AK23,'12 月'!AK23,'1 月'!AK23,'2 月'!AK23,'3 月'!AK23,'4 月'!AK23,'5 月'!AK23,'6 月'!AK23,'7 月'!AK23)</f>
        <v/>
      </c>
      <c r="G24" s="22">
        <f>SUM('8 月'!AL23,'9 月'!AL23,'10 月'!AL23,'11 月'!AL23,'12 月'!AL23,'1 月'!AL23,'2 月'!AL23,'3 月'!AL23,'4 月'!AL23,'5 月'!AL23,'6 月'!AL23,'7 月'!AL23)</f>
        <v/>
      </c>
    </row>
    <row r="25" ht="22" customFormat="1" customHeight="1" s="3">
      <c r="B25" s="15" t="n"/>
      <c r="C25" s="16" t="n"/>
      <c r="D25" s="27">
        <f>SUM('8 月'!AI24,'9 月'!AI24,'10 月'!AI24,'11 月'!AI24,'12 月'!AI24,'1 月'!AI24,'2 月'!AI24,'3 月'!AI24,'4 月'!AI24,'5 月'!AI24,'6 月'!AI24,'7 月'!AI24)</f>
        <v/>
      </c>
      <c r="E25" s="23">
        <f>SUM('8 月'!AJ24,'9 月'!AJ24,'10 月'!AJ24,'11 月'!AJ24,'12 月'!AJ24,'1 月'!AJ24,'2 月'!AJ24,'3 月'!AJ24,'4 月'!AJ24,'5 月'!AJ24,'6 月'!AJ24,'7 月'!AJ24)</f>
        <v/>
      </c>
      <c r="F25" s="24">
        <f>SUM('8 月'!AK24,'9 月'!AK24,'10 月'!AK24,'11 月'!AK24,'12 月'!AK24,'1 月'!AK24,'2 月'!AK24,'3 月'!AK24,'4 月'!AK24,'5 月'!AK24,'6 月'!AK24,'7 月'!AK24)</f>
        <v/>
      </c>
      <c r="G25" s="23">
        <f>SUM('8 月'!AL24,'9 月'!AL24,'10 月'!AL24,'11 月'!AL24,'12 月'!AL24,'1 月'!AL24,'2 月'!AL24,'3 月'!AL24,'4 月'!AL24,'5 月'!AL24,'6 月'!AL24,'7 月'!AL24)</f>
        <v/>
      </c>
    </row>
    <row r="26" ht="22" customFormat="1" customHeight="1" s="3">
      <c r="B26" s="13" t="n"/>
      <c r="C26" s="11" t="n"/>
      <c r="D26" s="26">
        <f>SUM('8 月'!AI25,'9 月'!AI25,'10 月'!AI25,'11 月'!AI25,'12 月'!AI25,'1 月'!AI25,'2 月'!AI25,'3 月'!AI25,'4 月'!AI25,'5 月'!AI25,'6 月'!AI25,'7 月'!AI25)</f>
        <v/>
      </c>
      <c r="E26" s="22">
        <f>SUM('8 月'!AJ25,'9 月'!AJ25,'10 月'!AJ25,'11 月'!AJ25,'12 月'!AJ25,'1 月'!AJ25,'2 月'!AJ25,'3 月'!AJ25,'4 月'!AJ25,'5 月'!AJ25,'6 月'!AJ25,'7 月'!AJ25)</f>
        <v/>
      </c>
      <c r="F26" s="21">
        <f>SUM('8 月'!AK25,'9 月'!AK25,'10 月'!AK25,'11 月'!AK25,'12 月'!AK25,'1 月'!AK25,'2 月'!AK25,'3 月'!AK25,'4 月'!AK25,'5 月'!AK25,'6 月'!AK25,'7 月'!AK25)</f>
        <v/>
      </c>
      <c r="G26" s="22">
        <f>SUM('8 月'!AL25,'9 月'!AL25,'10 月'!AL25,'11 月'!AL25,'12 月'!AL25,'1 月'!AL25,'2 月'!AL25,'3 月'!AL25,'4 月'!AL25,'5 月'!AL25,'6 月'!AL25,'7 月'!AL25)</f>
        <v/>
      </c>
    </row>
    <row r="27" ht="22" customFormat="1" customHeight="1" s="3">
      <c r="B27" s="15" t="n"/>
      <c r="C27" s="16" t="n"/>
      <c r="D27" s="27">
        <f>SUM('8 月'!AI26,'9 月'!AI26,'10 月'!AI26,'11 月'!AI26,'12 月'!AI26,'1 月'!AI26,'2 月'!AI26,'3 月'!AI26,'4 月'!AI26,'5 月'!AI26,'6 月'!AI26,'7 月'!AI26)</f>
        <v/>
      </c>
      <c r="E27" s="23">
        <f>SUM('8 月'!AJ26,'9 月'!AJ26,'10 月'!AJ26,'11 月'!AJ26,'12 月'!AJ26,'1 月'!AJ26,'2 月'!AJ26,'3 月'!AJ26,'4 月'!AJ26,'5 月'!AJ26,'6 月'!AJ26,'7 月'!AJ26)</f>
        <v/>
      </c>
      <c r="F27" s="24">
        <f>SUM('8 月'!AK26,'9 月'!AK26,'10 月'!AK26,'11 月'!AK26,'12 月'!AK26,'1 月'!AK26,'2 月'!AK26,'3 月'!AK26,'4 月'!AK26,'5 月'!AK26,'6 月'!AK26,'7 月'!AK26)</f>
        <v/>
      </c>
      <c r="G27" s="23">
        <f>SUM('8 月'!AL26,'9 月'!AL26,'10 月'!AL26,'11 月'!AL26,'12 月'!AL26,'1 月'!AL26,'2 月'!AL26,'3 月'!AL26,'4 月'!AL26,'5 月'!AL26,'6 月'!AL26,'7 月'!AL26)</f>
        <v/>
      </c>
    </row>
    <row r="28" ht="22" customFormat="1" customHeight="1" s="3">
      <c r="B28" s="13" t="n"/>
      <c r="C28" s="11" t="n"/>
      <c r="D28" s="26">
        <f>SUM('8 月'!AI27,'9 月'!AI27,'10 月'!AI27,'11 月'!AI27,'12 月'!AI27,'1 月'!AI27,'2 月'!AI27,'3 月'!AI27,'4 月'!AI27,'5 月'!AI27,'6 月'!AI27,'7 月'!AI27)</f>
        <v/>
      </c>
      <c r="E28" s="22">
        <f>SUM('8 月'!AJ27,'9 月'!AJ27,'10 月'!AJ27,'11 月'!AJ27,'12 月'!AJ27,'1 月'!AJ27,'2 月'!AJ27,'3 月'!AJ27,'4 月'!AJ27,'5 月'!AJ27,'6 月'!AJ27,'7 月'!AJ27)</f>
        <v/>
      </c>
      <c r="F28" s="21">
        <f>SUM('8 月'!AK27,'9 月'!AK27,'10 月'!AK27,'11 月'!AK27,'12 月'!AK27,'1 月'!AK27,'2 月'!AK27,'3 月'!AK27,'4 月'!AK27,'5 月'!AK27,'6 月'!AK27,'7 月'!AK27)</f>
        <v/>
      </c>
      <c r="G28" s="22">
        <f>SUM('8 月'!AL27,'9 月'!AL27,'10 月'!AL27,'11 月'!AL27,'12 月'!AL27,'1 月'!AL27,'2 月'!AL27,'3 月'!AL27,'4 月'!AL27,'5 月'!AL27,'6 月'!AL27,'7 月'!AL27)</f>
        <v/>
      </c>
    </row>
    <row r="29" ht="22" customFormat="1" customHeight="1" s="3">
      <c r="B29" s="15" t="n"/>
      <c r="C29" s="16" t="n"/>
      <c r="D29" s="27">
        <f>SUM('8 月'!AI28,'9 月'!AI28,'10 月'!AI28,'11 月'!AI28,'12 月'!AI28,'1 月'!AI28,'2 月'!AI28,'3 月'!AI28,'4 月'!AI28,'5 月'!AI28,'6 月'!AI28,'7 月'!AI28)</f>
        <v/>
      </c>
      <c r="E29" s="23">
        <f>SUM('8 月'!AJ28,'9 月'!AJ28,'10 月'!AJ28,'11 月'!AJ28,'12 月'!AJ28,'1 月'!AJ28,'2 月'!AJ28,'3 月'!AJ28,'4 月'!AJ28,'5 月'!AJ28,'6 月'!AJ28,'7 月'!AJ28)</f>
        <v/>
      </c>
      <c r="F29" s="24">
        <f>SUM('8 月'!AK28,'9 月'!AK28,'10 月'!AK28,'11 月'!AK28,'12 月'!AK28,'1 月'!AK28,'2 月'!AK28,'3 月'!AK28,'4 月'!AK28,'5 月'!AK28,'6 月'!AK28,'7 月'!AK28)</f>
        <v/>
      </c>
      <c r="G29" s="23">
        <f>SUM('8 月'!AL28,'9 月'!AL28,'10 月'!AL28,'11 月'!AL28,'12 月'!AL28,'1 月'!AL28,'2 月'!AL28,'3 月'!AL28,'4 月'!AL28,'5 月'!AL28,'6 月'!AL28,'7 月'!AL28)</f>
        <v/>
      </c>
    </row>
    <row r="30" ht="22" customFormat="1" customHeight="1" s="3">
      <c r="B30" s="13" t="n"/>
      <c r="C30" s="11" t="n"/>
      <c r="D30" s="26">
        <f>SUM('8 月'!AI29,'9 月'!AI29,'10 月'!AI29,'11 月'!AI29,'12 月'!AI29,'1 月'!AI29,'2 月'!AI29,'3 月'!AI29,'4 月'!AI29,'5 月'!AI29,'6 月'!AI29,'7 月'!AI29)</f>
        <v/>
      </c>
      <c r="E30" s="22">
        <f>SUM('8 月'!AJ29,'9 月'!AJ29,'10 月'!AJ29,'11 月'!AJ29,'12 月'!AJ29,'1 月'!AJ29,'2 月'!AJ29,'3 月'!AJ29,'4 月'!AJ29,'5 月'!AJ29,'6 月'!AJ29,'7 月'!AJ29)</f>
        <v/>
      </c>
      <c r="F30" s="21">
        <f>SUM('8 月'!AK29,'9 月'!AK29,'10 月'!AK29,'11 月'!AK29,'12 月'!AK29,'1 月'!AK29,'2 月'!AK29,'3 月'!AK29,'4 月'!AK29,'5 月'!AK29,'6 月'!AK29,'7 月'!AK29)</f>
        <v/>
      </c>
      <c r="G30" s="22">
        <f>SUM('8 月'!AL29,'9 月'!AL29,'10 月'!AL29,'11 月'!AL29,'12 月'!AL29,'1 月'!AL29,'2 月'!AL29,'3 月'!AL29,'4 月'!AL29,'5 月'!AL29,'6 月'!AL29,'7 月'!AL29)</f>
        <v/>
      </c>
    </row>
    <row r="31" ht="22" customFormat="1" customHeight="1" s="3">
      <c r="B31" s="15" t="n"/>
      <c r="C31" s="16" t="n"/>
      <c r="D31" s="27">
        <f>SUM('8 月'!AI30,'9 月'!AI30,'10 月'!AI30,'11 月'!AI30,'12 月'!AI30,'1 月'!AI30,'2 月'!AI30,'3 月'!AI30,'4 月'!AI30,'5 月'!AI30,'6 月'!AI30,'7 月'!AI30)</f>
        <v/>
      </c>
      <c r="E31" s="23">
        <f>SUM('8 月'!AJ30,'9 月'!AJ30,'10 月'!AJ30,'11 月'!AJ30,'12 月'!AJ30,'1 月'!AJ30,'2 月'!AJ30,'3 月'!AJ30,'4 月'!AJ30,'5 月'!AJ30,'6 月'!AJ30,'7 月'!AJ30)</f>
        <v/>
      </c>
      <c r="F31" s="24">
        <f>SUM('8 月'!AK30,'9 月'!AK30,'10 月'!AK30,'11 月'!AK30,'12 月'!AK30,'1 月'!AK30,'2 月'!AK30,'3 月'!AK30,'4 月'!AK30,'5 月'!AK30,'6 月'!AK30,'7 月'!AK30)</f>
        <v/>
      </c>
      <c r="G31" s="23">
        <f>SUM('8 月'!AL30,'9 月'!AL30,'10 月'!AL30,'11 月'!AL30,'12 月'!AL30,'1 月'!AL30,'2 月'!AL30,'3 月'!AL30,'4 月'!AL30,'5 月'!AL30,'6 月'!AL30,'7 月'!AL30)</f>
        <v/>
      </c>
    </row>
    <row r="32" ht="22" customFormat="1" customHeight="1" s="3">
      <c r="B32" s="13" t="n"/>
      <c r="C32" s="11" t="n"/>
      <c r="D32" s="26">
        <f>SUM('8 月'!AI31,'9 月'!AI31,'10 月'!AI31,'11 月'!AI31,'12 月'!AI31,'1 月'!AI31,'2 月'!AI31,'3 月'!AI31,'4 月'!AI31,'5 月'!AI31,'6 月'!AI31,'7 月'!AI31)</f>
        <v/>
      </c>
      <c r="E32" s="22">
        <f>SUM('8 月'!AJ31,'9 月'!AJ31,'10 月'!AJ31,'11 月'!AJ31,'12 月'!AJ31,'1 月'!AJ31,'2 月'!AJ31,'3 月'!AJ31,'4 月'!AJ31,'5 月'!AJ31,'6 月'!AJ31,'7 月'!AJ31)</f>
        <v/>
      </c>
      <c r="F32" s="21">
        <f>SUM('8 月'!AK31,'9 月'!AK31,'10 月'!AK31,'11 月'!AK31,'12 月'!AK31,'1 月'!AK31,'2 月'!AK31,'3 月'!AK31,'4 月'!AK31,'5 月'!AK31,'6 月'!AK31,'7 月'!AK31)</f>
        <v/>
      </c>
      <c r="G32" s="22">
        <f>SUM('8 月'!AL31,'9 月'!AL31,'10 月'!AL31,'11 月'!AL31,'12 月'!AL31,'1 月'!AL31,'2 月'!AL31,'3 月'!AL31,'4 月'!AL31,'5 月'!AL31,'6 月'!AL31,'7 月'!AL31)</f>
        <v/>
      </c>
    </row>
    <row r="33" ht="22" customFormat="1" customHeight="1" s="3">
      <c r="B33" s="15" t="n"/>
      <c r="C33" s="16" t="n"/>
      <c r="D33" s="27">
        <f>SUM('8 月'!AI32,'9 月'!AI32,'10 月'!AI32,'11 月'!AI32,'12 月'!AI32,'1 月'!AI32,'2 月'!AI32,'3 月'!AI32,'4 月'!AI32,'5 月'!AI32,'6 月'!AI32,'7 月'!AI32)</f>
        <v/>
      </c>
      <c r="E33" s="23">
        <f>SUM('8 月'!AJ32,'9 月'!AJ32,'10 月'!AJ32,'11 月'!AJ32,'12 月'!AJ32,'1 月'!AJ32,'2 月'!AJ32,'3 月'!AJ32,'4 月'!AJ32,'5 月'!AJ32,'6 月'!AJ32,'7 月'!AJ32)</f>
        <v/>
      </c>
      <c r="F33" s="24">
        <f>SUM('8 月'!AK32,'9 月'!AK32,'10 月'!AK32,'11 月'!AK32,'12 月'!AK32,'1 月'!AK32,'2 月'!AK32,'3 月'!AK32,'4 月'!AK32,'5 月'!AK32,'6 月'!AK32,'7 月'!AK32)</f>
        <v/>
      </c>
      <c r="G33" s="23">
        <f>SUM('8 月'!AL32,'9 月'!AL32,'10 月'!AL32,'11 月'!AL32,'12 月'!AL32,'1 月'!AL32,'2 月'!AL32,'3 月'!AL32,'4 月'!AL32,'5 月'!AL32,'6 月'!AL32,'7 月'!AL32)</f>
        <v/>
      </c>
    </row>
    <row r="34" ht="22" customFormat="1" customHeight="1" s="3">
      <c r="B34" s="13" t="n"/>
      <c r="C34" s="11" t="n"/>
      <c r="D34" s="26">
        <f>SUM('8 月'!AI33,'9 月'!AI33,'10 月'!AI33,'11 月'!AI33,'12 月'!AI33,'1 月'!AI33,'2 月'!AI33,'3 月'!AI33,'4 月'!AI33,'5 月'!AI33,'6 月'!AI33,'7 月'!AI33)</f>
        <v/>
      </c>
      <c r="E34" s="22">
        <f>SUM('8 月'!AJ33,'9 月'!AJ33,'10 月'!AJ33,'11 月'!AJ33,'12 月'!AJ33,'1 月'!AJ33,'2 月'!AJ33,'3 月'!AJ33,'4 月'!AJ33,'5 月'!AJ33,'6 月'!AJ33,'7 月'!AJ33)</f>
        <v/>
      </c>
      <c r="F34" s="21">
        <f>SUM('8 月'!AK33,'9 月'!AK33,'10 月'!AK33,'11 月'!AK33,'12 月'!AK33,'1 月'!AK33,'2 月'!AK33,'3 月'!AK33,'4 月'!AK33,'5 月'!AK33,'6 月'!AK33,'7 月'!AK33)</f>
        <v/>
      </c>
      <c r="G34" s="22">
        <f>SUM('8 月'!AL33,'9 月'!AL33,'10 月'!AL33,'11 月'!AL33,'12 月'!AL33,'1 月'!AL33,'2 月'!AL33,'3 月'!AL33,'4 月'!AL33,'5 月'!AL33,'6 月'!AL33,'7 月'!AL33)</f>
        <v/>
      </c>
    </row>
    <row r="35" ht="22" customFormat="1" customHeight="1" s="3">
      <c r="B35" s="15" t="n"/>
      <c r="C35" s="16" t="n"/>
      <c r="D35" s="27">
        <f>SUM('8 月'!AI34,'9 月'!AI34,'10 月'!AI34,'11 月'!AI34,'12 月'!AI34,'1 月'!AI34,'2 月'!AI34,'3 月'!AI34,'4 月'!AI34,'5 月'!AI34,'6 月'!AI34,'7 月'!AI34)</f>
        <v/>
      </c>
      <c r="E35" s="23">
        <f>SUM('8 月'!AJ34,'9 月'!AJ34,'10 月'!AJ34,'11 月'!AJ34,'12 月'!AJ34,'1 月'!AJ34,'2 月'!AJ34,'3 月'!AJ34,'4 月'!AJ34,'5 月'!AJ34,'6 月'!AJ34,'7 月'!AJ34)</f>
        <v/>
      </c>
      <c r="F35" s="24">
        <f>SUM('8 月'!AK34,'9 月'!AK34,'10 月'!AK34,'11 月'!AK34,'12 月'!AK34,'1 月'!AK34,'2 月'!AK34,'3 月'!AK34,'4 月'!AK34,'5 月'!AK34,'6 月'!AK34,'7 月'!AK34)</f>
        <v/>
      </c>
      <c r="G35" s="23">
        <f>SUM('8 月'!AL34,'9 月'!AL34,'10 月'!AL34,'11 月'!AL34,'12 月'!AL34,'1 月'!AL34,'2 月'!AL34,'3 月'!AL34,'4 月'!AL34,'5 月'!AL34,'6 月'!AL34,'7 月'!AL34)</f>
        <v/>
      </c>
    </row>
    <row r="36" ht="22" customFormat="1" customHeight="1" s="3">
      <c r="B36" s="13" t="n"/>
      <c r="C36" s="11" t="n"/>
      <c r="D36" s="26">
        <f>SUM('8 月'!AI35,'9 月'!AI35,'10 月'!AI35,'11 月'!AI35,'12 月'!AI35,'1 月'!AI35,'2 月'!AI35,'3 月'!AI35,'4 月'!AI35,'5 月'!AI35,'6 月'!AI35,'7 月'!AI35)</f>
        <v/>
      </c>
      <c r="E36" s="22">
        <f>SUM('8 月'!AJ35,'9 月'!AJ35,'10 月'!AJ35,'11 月'!AJ35,'12 月'!AJ35,'1 月'!AJ35,'2 月'!AJ35,'3 月'!AJ35,'4 月'!AJ35,'5 月'!AJ35,'6 月'!AJ35,'7 月'!AJ35)</f>
        <v/>
      </c>
      <c r="F36" s="21">
        <f>SUM('8 月'!AK35,'9 月'!AK35,'10 月'!AK35,'11 月'!AK35,'12 月'!AK35,'1 月'!AK35,'2 月'!AK35,'3 月'!AK35,'4 月'!AK35,'5 月'!AK35,'6 月'!AK35,'7 月'!AK35)</f>
        <v/>
      </c>
      <c r="G36" s="22">
        <f>SUM('8 月'!AL35,'9 月'!AL35,'10 月'!AL35,'11 月'!AL35,'12 月'!AL35,'1 月'!AL35,'2 月'!AL35,'3 月'!AL35,'4 月'!AL35,'5 月'!AL35,'6 月'!AL35,'7 月'!AL35)</f>
        <v/>
      </c>
    </row>
    <row r="37" ht="22" customFormat="1" customHeight="1" s="3">
      <c r="B37" s="15" t="n"/>
      <c r="C37" s="16" t="n"/>
      <c r="D37" s="27">
        <f>SUM('8 月'!AI36,'9 月'!AI36,'10 月'!AI36,'11 月'!AI36,'12 月'!AI36,'1 月'!AI36,'2 月'!AI36,'3 月'!AI36,'4 月'!AI36,'5 月'!AI36,'6 月'!AI36,'7 月'!AI36)</f>
        <v/>
      </c>
      <c r="E37" s="23">
        <f>SUM('8 月'!AJ36,'9 月'!AJ36,'10 月'!AJ36,'11 月'!AJ36,'12 月'!AJ36,'1 月'!AJ36,'2 月'!AJ36,'3 月'!AJ36,'4 月'!AJ36,'5 月'!AJ36,'6 月'!AJ36,'7 月'!AJ36)</f>
        <v/>
      </c>
      <c r="F37" s="24">
        <f>SUM('8 月'!AK36,'9 月'!AK36,'10 月'!AK36,'11 月'!AK36,'12 月'!AK36,'1 月'!AK36,'2 月'!AK36,'3 月'!AK36,'4 月'!AK36,'5 月'!AK36,'6 月'!AK36,'7 月'!AK36)</f>
        <v/>
      </c>
      <c r="G37" s="23">
        <f>SUM('8 月'!AL36,'9 月'!AL36,'10 月'!AL36,'11 月'!AL36,'12 月'!AL36,'1 月'!AL36,'2 月'!AL36,'3 月'!AL36,'4 月'!AL36,'5 月'!AL36,'6 月'!AL36,'7 月'!AL36)</f>
        <v/>
      </c>
    </row>
    <row r="38" ht="22" customFormat="1" customHeight="1" s="3">
      <c r="B38" s="13" t="n"/>
      <c r="C38" s="11" t="n"/>
      <c r="D38" s="26">
        <f>SUM('8 月'!AI37,'9 月'!AI37,'10 月'!AI37,'11 月'!AI37,'12 月'!AI37,'1 月'!AI37,'2 月'!AI37,'3 月'!AI37,'4 月'!AI37,'5 月'!AI37,'6 月'!AI37,'7 月'!AI37)</f>
        <v/>
      </c>
      <c r="E38" s="22">
        <f>SUM('8 月'!AJ37,'9 月'!AJ37,'10 月'!AJ37,'11 月'!AJ37,'12 月'!AJ37,'1 月'!AJ37,'2 月'!AJ37,'3 月'!AJ37,'4 月'!AJ37,'5 月'!AJ37,'6 月'!AJ37,'7 月'!AJ37)</f>
        <v/>
      </c>
      <c r="F38" s="21">
        <f>SUM('8 月'!AK37,'9 月'!AK37,'10 月'!AK37,'11 月'!AK37,'12 月'!AK37,'1 月'!AK37,'2 月'!AK37,'3 月'!AK37,'4 月'!AK37,'5 月'!AK37,'6 月'!AK37,'7 月'!AK37)</f>
        <v/>
      </c>
      <c r="G38" s="22">
        <f>SUM('8 月'!AL37,'9 月'!AL37,'10 月'!AL37,'11 月'!AL37,'12 月'!AL37,'1 月'!AL37,'2 月'!AL37,'3 月'!AL37,'4 月'!AL37,'5 月'!AL37,'6 月'!AL37,'7 月'!AL37)</f>
        <v/>
      </c>
    </row>
    <row r="39" ht="22" customFormat="1" customHeight="1" s="3">
      <c r="B39" s="15" t="n"/>
      <c r="C39" s="16" t="n"/>
      <c r="D39" s="27">
        <f>SUM('8 月'!AI38,'9 月'!AI38,'10 月'!AI38,'11 月'!AI38,'12 月'!AI38,'1 月'!AI38,'2 月'!AI38,'3 月'!AI38,'4 月'!AI38,'5 月'!AI38,'6 月'!AI38,'7 月'!AI38)</f>
        <v/>
      </c>
      <c r="E39" s="23">
        <f>SUM('8 月'!AJ38,'9 月'!AJ38,'10 月'!AJ38,'11 月'!AJ38,'12 月'!AJ38,'1 月'!AJ38,'2 月'!AJ38,'3 月'!AJ38,'4 月'!AJ38,'5 月'!AJ38,'6 月'!AJ38,'7 月'!AJ38)</f>
        <v/>
      </c>
      <c r="F39" s="24">
        <f>SUM('8 月'!AK38,'9 月'!AK38,'10 月'!AK38,'11 月'!AK38,'12 月'!AK38,'1 月'!AK38,'2 月'!AK38,'3 月'!AK38,'4 月'!AK38,'5 月'!AK38,'6 月'!AK38,'7 月'!AK38)</f>
        <v/>
      </c>
      <c r="G39" s="23">
        <f>SUM('8 月'!AL38,'9 月'!AL38,'10 月'!AL38,'11 月'!AL38,'12 月'!AL38,'1 月'!AL38,'2 月'!AL38,'3 月'!AL38,'4 月'!AL38,'5 月'!AL38,'6 月'!AL38,'7 月'!AL38)</f>
        <v/>
      </c>
    </row>
    <row r="40" ht="22" customFormat="1" customHeight="1" s="3">
      <c r="B40" s="13" t="n"/>
      <c r="C40" s="11" t="n"/>
      <c r="D40" s="26">
        <f>SUM('8 月'!AI39,'9 月'!AI39,'10 月'!AI39,'11 月'!AI39,'12 月'!AI39,'1 月'!AI39,'2 月'!AI39,'3 月'!AI39,'4 月'!AI39,'5 月'!AI39,'6 月'!AI39,'7 月'!AI39)</f>
        <v/>
      </c>
      <c r="E40" s="22">
        <f>SUM('8 月'!AJ39,'9 月'!AJ39,'10 月'!AJ39,'11 月'!AJ39,'12 月'!AJ39,'1 月'!AJ39,'2 月'!AJ39,'3 月'!AJ39,'4 月'!AJ39,'5 月'!AJ39,'6 月'!AJ39,'7 月'!AJ39)</f>
        <v/>
      </c>
      <c r="F40" s="21">
        <f>SUM('8 月'!AK39,'9 月'!AK39,'10 月'!AK39,'11 月'!AK39,'12 月'!AK39,'1 月'!AK39,'2 月'!AK39,'3 月'!AK39,'4 月'!AK39,'5 月'!AK39,'6 月'!AK39,'7 月'!AK39)</f>
        <v/>
      </c>
      <c r="G40" s="22">
        <f>SUM('8 月'!AL39,'9 月'!AL39,'10 月'!AL39,'11 月'!AL39,'12 月'!AL39,'1 月'!AL39,'2 月'!AL39,'3 月'!AL39,'4 月'!AL39,'5 月'!AL39,'6 月'!AL39,'7 月'!AL39)</f>
        <v/>
      </c>
    </row>
    <row r="41" ht="22" customFormat="1" customHeight="1" s="3">
      <c r="B41" s="15" t="n"/>
      <c r="C41" s="16" t="n"/>
      <c r="D41" s="27">
        <f>SUM('8 月'!AI40,'9 月'!AI40,'10 月'!AI40,'11 月'!AI40,'12 月'!AI40,'1 月'!AI40,'2 月'!AI40,'3 月'!AI40,'4 月'!AI40,'5 月'!AI40,'6 月'!AI40,'7 月'!AI40)</f>
        <v/>
      </c>
      <c r="E41" s="23">
        <f>SUM('8 月'!AJ40,'9 月'!AJ40,'10 月'!AJ40,'11 月'!AJ40,'12 月'!AJ40,'1 月'!AJ40,'2 月'!AJ40,'3 月'!AJ40,'4 月'!AJ40,'5 月'!AJ40,'6 月'!AJ40,'7 月'!AJ40)</f>
        <v/>
      </c>
      <c r="F41" s="24">
        <f>SUM('8 月'!AK40,'9 月'!AK40,'10 月'!AK40,'11 月'!AK40,'12 月'!AK40,'1 月'!AK40,'2 月'!AK40,'3 月'!AK40,'4 月'!AK40,'5 月'!AK40,'6 月'!AK40,'7 月'!AK40)</f>
        <v/>
      </c>
      <c r="G41" s="23">
        <f>SUM('8 月'!AL40,'9 月'!AL40,'10 月'!AL40,'11 月'!AL40,'12 月'!AL40,'1 月'!AL40,'2 月'!AL40,'3 月'!AL40,'4 月'!AL40,'5 月'!AL40,'6 月'!AL40,'7 月'!AL40)</f>
        <v/>
      </c>
    </row>
    <row r="42" ht="22" customFormat="1" customHeight="1" s="3">
      <c r="B42" s="13" t="n"/>
      <c r="C42" s="11" t="n"/>
      <c r="D42" s="26">
        <f>SUM('8 月'!AI41,'9 月'!AI41,'10 月'!AI41,'11 月'!AI41,'12 月'!AI41,'1 月'!AI41,'2 月'!AI41,'3 月'!AI41,'4 月'!AI41,'5 月'!AI41,'6 月'!AI41,'7 月'!AI41)</f>
        <v/>
      </c>
      <c r="E42" s="22">
        <f>SUM('8 月'!AJ41,'9 月'!AJ41,'10 月'!AJ41,'11 月'!AJ41,'12 月'!AJ41,'1 月'!AJ41,'2 月'!AJ41,'3 月'!AJ41,'4 月'!AJ41,'5 月'!AJ41,'6 月'!AJ41,'7 月'!AJ41)</f>
        <v/>
      </c>
      <c r="F42" s="21">
        <f>SUM('8 月'!AK41,'9 月'!AK41,'10 月'!AK41,'11 月'!AK41,'12 月'!AK41,'1 月'!AK41,'2 月'!AK41,'3 月'!AK41,'4 月'!AK41,'5 月'!AK41,'6 月'!AK41,'7 月'!AK41)</f>
        <v/>
      </c>
      <c r="G42" s="22">
        <f>SUM('8 月'!AL41,'9 月'!AL41,'10 月'!AL41,'11 月'!AL41,'12 月'!AL41,'1 月'!AL41,'2 月'!AL41,'3 月'!AL41,'4 月'!AL41,'5 月'!AL41,'6 月'!AL41,'7 月'!AL41)</f>
        <v/>
      </c>
    </row>
    <row r="43" ht="22" customFormat="1" customHeight="1" s="3">
      <c r="B43" s="15" t="n"/>
      <c r="C43" s="16" t="n"/>
      <c r="D43" s="27">
        <f>SUM('8 月'!AI42,'9 月'!AI42,'10 月'!AI42,'11 月'!AI42,'12 月'!AI42,'1 月'!AI42,'2 月'!AI42,'3 月'!AI42,'4 月'!AI42,'5 月'!AI42,'6 月'!AI42,'7 月'!AI42)</f>
        <v/>
      </c>
      <c r="E43" s="23">
        <f>SUM('8 月'!AJ42,'9 月'!AJ42,'10 月'!AJ42,'11 月'!AJ42,'12 月'!AJ42,'1 月'!AJ42,'2 月'!AJ42,'3 月'!AJ42,'4 月'!AJ42,'5 月'!AJ42,'6 月'!AJ42,'7 月'!AJ42)</f>
        <v/>
      </c>
      <c r="F43" s="24">
        <f>SUM('8 月'!AK42,'9 月'!AK42,'10 月'!AK42,'11 月'!AK42,'12 月'!AK42,'1 月'!AK42,'2 月'!AK42,'3 月'!AK42,'4 月'!AK42,'5 月'!AK42,'6 月'!AK42,'7 月'!AK42)</f>
        <v/>
      </c>
      <c r="G43" s="23">
        <f>SUM('8 月'!AL42,'9 月'!AL42,'10 月'!AL42,'11 月'!AL42,'12 月'!AL42,'1 月'!AL42,'2 月'!AL42,'3 月'!AL42,'4 月'!AL42,'5 月'!AL42,'6 月'!AL42,'7 月'!AL42)</f>
        <v/>
      </c>
    </row>
    <row r="44" ht="22" customFormat="1" customHeight="1" s="3">
      <c r="B44" s="13" t="n"/>
      <c r="C44" s="11" t="n"/>
      <c r="D44" s="26">
        <f>SUM('8 月'!AI43,'9 月'!AI43,'10 月'!AI43,'11 月'!AI43,'12 月'!AI43,'1 月'!AI43,'2 月'!AI43,'3 月'!AI43,'4 月'!AI43,'5 月'!AI43,'6 月'!AI43,'7 月'!AI43)</f>
        <v/>
      </c>
      <c r="E44" s="22">
        <f>SUM('8 月'!AJ43,'9 月'!AJ43,'10 月'!AJ43,'11 月'!AJ43,'12 月'!AJ43,'1 月'!AJ43,'2 月'!AJ43,'3 月'!AJ43,'4 月'!AJ43,'5 月'!AJ43,'6 月'!AJ43,'7 月'!AJ43)</f>
        <v/>
      </c>
      <c r="F44" s="21">
        <f>SUM('8 月'!AK43,'9 月'!AK43,'10 月'!AK43,'11 月'!AK43,'12 月'!AK43,'1 月'!AK43,'2 月'!AK43,'3 月'!AK43,'4 月'!AK43,'5 月'!AK43,'6 月'!AK43,'7 月'!AK43)</f>
        <v/>
      </c>
      <c r="G44" s="22">
        <f>SUM('8 月'!AL43,'9 月'!AL43,'10 月'!AL43,'11 月'!AL43,'12 月'!AL43,'1 月'!AL43,'2 月'!AL43,'3 月'!AL43,'4 月'!AL43,'5 月'!AL43,'6 月'!AL43,'7 月'!AL43)</f>
        <v/>
      </c>
    </row>
    <row r="45" ht="22" customFormat="1" customHeight="1" s="3">
      <c r="B45" s="15" t="n"/>
      <c r="C45" s="16" t="n"/>
      <c r="D45" s="27">
        <f>SUM('8 月'!AI44,'9 月'!AI44,'10 月'!AI44,'11 月'!AI44,'12 月'!AI44,'1 月'!AI44,'2 月'!AI44,'3 月'!AI44,'4 月'!AI44,'5 月'!AI44,'6 月'!AI44,'7 月'!AI44)</f>
        <v/>
      </c>
      <c r="E45" s="23">
        <f>SUM('8 月'!AJ44,'9 月'!AJ44,'10 月'!AJ44,'11 月'!AJ44,'12 月'!AJ44,'1 月'!AJ44,'2 月'!AJ44,'3 月'!AJ44,'4 月'!AJ44,'5 月'!AJ44,'6 月'!AJ44,'7 月'!AJ44)</f>
        <v/>
      </c>
      <c r="F45" s="24">
        <f>SUM('8 月'!AK44,'9 月'!AK44,'10 月'!AK44,'11 月'!AK44,'12 月'!AK44,'1 月'!AK44,'2 月'!AK44,'3 月'!AK44,'4 月'!AK44,'5 月'!AK44,'6 月'!AK44,'7 月'!AK44)</f>
        <v/>
      </c>
      <c r="G45" s="23">
        <f>SUM('8 月'!AL44,'9 月'!AL44,'10 月'!AL44,'11 月'!AL44,'12 月'!AL44,'1 月'!AL44,'2 月'!AL44,'3 月'!AL44,'4 月'!AL44,'5 月'!AL44,'6 月'!AL44,'7 月'!AL44)</f>
        <v/>
      </c>
    </row>
    <row r="46" ht="22" customFormat="1" customHeight="1" s="3">
      <c r="B46" s="13" t="n"/>
      <c r="C46" s="11" t="n"/>
      <c r="D46" s="26">
        <f>SUM('8 月'!AI45,'9 月'!AI45,'10 月'!AI45,'11 月'!AI45,'12 月'!AI45,'1 月'!AI45,'2 月'!AI45,'3 月'!AI45,'4 月'!AI45,'5 月'!AI45,'6 月'!AI45,'7 月'!AI45)</f>
        <v/>
      </c>
      <c r="E46" s="22">
        <f>SUM('8 月'!AJ45,'9 月'!AJ45,'10 月'!AJ45,'11 月'!AJ45,'12 月'!AJ45,'1 月'!AJ45,'2 月'!AJ45,'3 月'!AJ45,'4 月'!AJ45,'5 月'!AJ45,'6 月'!AJ45,'7 月'!AJ45)</f>
        <v/>
      </c>
      <c r="F46" s="21">
        <f>SUM('8 月'!AK45,'9 月'!AK45,'10 月'!AK45,'11 月'!AK45,'12 月'!AK45,'1 月'!AK45,'2 月'!AK45,'3 月'!AK45,'4 月'!AK45,'5 月'!AK45,'6 月'!AK45,'7 月'!AK45)</f>
        <v/>
      </c>
      <c r="G46" s="22">
        <f>SUM('8 月'!AL45,'9 月'!AL45,'10 月'!AL45,'11 月'!AL45,'12 月'!AL45,'1 月'!AL45,'2 月'!AL45,'3 月'!AL45,'4 月'!AL45,'5 月'!AL45,'6 月'!AL45,'7 月'!AL45)</f>
        <v/>
      </c>
    </row>
    <row r="47" ht="22" customFormat="1" customHeight="1" s="3">
      <c r="B47" s="15" t="n"/>
      <c r="C47" s="16" t="n"/>
      <c r="D47" s="27">
        <f>SUM('8 月'!AI46,'9 月'!AI46,'10 月'!AI46,'11 月'!AI46,'12 月'!AI46,'1 月'!AI46,'2 月'!AI46,'3 月'!AI46,'4 月'!AI46,'5 月'!AI46,'6 月'!AI46,'7 月'!AI46)</f>
        <v/>
      </c>
      <c r="E47" s="23">
        <f>SUM('8 月'!AJ46,'9 月'!AJ46,'10 月'!AJ46,'11 月'!AJ46,'12 月'!AJ46,'1 月'!AJ46,'2 月'!AJ46,'3 月'!AJ46,'4 月'!AJ46,'5 月'!AJ46,'6 月'!AJ46,'7 月'!AJ46)</f>
        <v/>
      </c>
      <c r="F47" s="24">
        <f>SUM('8 月'!AK46,'9 月'!AK46,'10 月'!AK46,'11 月'!AK46,'12 月'!AK46,'1 月'!AK46,'2 月'!AK46,'3 月'!AK46,'4 月'!AK46,'5 月'!AK46,'6 月'!AK46,'7 月'!AK46)</f>
        <v/>
      </c>
      <c r="G47" s="23">
        <f>SUM('8 月'!AL46,'9 月'!AL46,'10 月'!AL46,'11 月'!AL46,'12 月'!AL46,'1 月'!AL46,'2 月'!AL46,'3 月'!AL46,'4 月'!AL46,'5 月'!AL46,'6 月'!AL46,'7 月'!AL46)</f>
        <v/>
      </c>
    </row>
    <row r="48" ht="22" customFormat="1" customHeight="1" s="3">
      <c r="B48" s="13" t="n"/>
      <c r="C48" s="11" t="n"/>
      <c r="D48" s="26">
        <f>SUM('8 月'!AI47,'9 月'!AI47,'10 月'!AI47,'11 月'!AI47,'12 月'!AI47,'1 月'!AI47,'2 月'!AI47,'3 月'!AI47,'4 月'!AI47,'5 月'!AI47,'6 月'!AI47,'7 月'!AI47)</f>
        <v/>
      </c>
      <c r="E48" s="22">
        <f>SUM('8 月'!AJ47,'9 月'!AJ47,'10 月'!AJ47,'11 月'!AJ47,'12 月'!AJ47,'1 月'!AJ47,'2 月'!AJ47,'3 月'!AJ47,'4 月'!AJ47,'5 月'!AJ47,'6 月'!AJ47,'7 月'!AJ47)</f>
        <v/>
      </c>
      <c r="F48" s="21">
        <f>SUM('8 月'!AK47,'9 月'!AK47,'10 月'!AK47,'11 月'!AK47,'12 月'!AK47,'1 月'!AK47,'2 月'!AK47,'3 月'!AK47,'4 月'!AK47,'5 月'!AK47,'6 月'!AK47,'7 月'!AK47)</f>
        <v/>
      </c>
      <c r="G48" s="22">
        <f>SUM('8 月'!AL47,'9 月'!AL47,'10 月'!AL47,'11 月'!AL47,'12 月'!AL47,'1 月'!AL47,'2 月'!AL47,'3 月'!AL47,'4 月'!AL47,'5 月'!AL47,'6 月'!AL47,'7 月'!AL47)</f>
        <v/>
      </c>
    </row>
    <row r="49" ht="22" customFormat="1" customHeight="1" s="3">
      <c r="B49" s="15" t="n"/>
      <c r="C49" s="16" t="n"/>
      <c r="D49" s="27">
        <f>SUM('8 月'!AI48,'9 月'!AI48,'10 月'!AI48,'11 月'!AI48,'12 月'!AI48,'1 月'!AI48,'2 月'!AI48,'3 月'!AI48,'4 月'!AI48,'5 月'!AI48,'6 月'!AI48,'7 月'!AI48)</f>
        <v/>
      </c>
      <c r="E49" s="23">
        <f>SUM('8 月'!AJ48,'9 月'!AJ48,'10 月'!AJ48,'11 月'!AJ48,'12 月'!AJ48,'1 月'!AJ48,'2 月'!AJ48,'3 月'!AJ48,'4 月'!AJ48,'5 月'!AJ48,'6 月'!AJ48,'7 月'!AJ48)</f>
        <v/>
      </c>
      <c r="F49" s="24">
        <f>SUM('8 月'!AK48,'9 月'!AK48,'10 月'!AK48,'11 月'!AK48,'12 月'!AK48,'1 月'!AK48,'2 月'!AK48,'3 月'!AK48,'4 月'!AK48,'5 月'!AK48,'6 月'!AK48,'7 月'!AK48)</f>
        <v/>
      </c>
      <c r="G49" s="23">
        <f>SUM('8 月'!AL48,'9 月'!AL48,'10 月'!AL48,'11 月'!AL48,'12 月'!AL48,'1 月'!AL48,'2 月'!AL48,'3 月'!AL48,'4 月'!AL48,'5 月'!AL48,'6 月'!AL48,'7 月'!AL48)</f>
        <v/>
      </c>
    </row>
    <row r="50" ht="22" customFormat="1" customHeight="1" s="3">
      <c r="B50" s="13" t="n"/>
      <c r="C50" s="11" t="n"/>
      <c r="D50" s="26">
        <f>SUM('8 月'!AI49,'9 月'!AI49,'10 月'!AI49,'11 月'!AI49,'12 月'!AI49,'1 月'!AI49,'2 月'!AI49,'3 月'!AI49,'4 月'!AI49,'5 月'!AI49,'6 月'!AI49,'7 月'!AI49)</f>
        <v/>
      </c>
      <c r="E50" s="22">
        <f>SUM('8 月'!AJ49,'9 月'!AJ49,'10 月'!AJ49,'11 月'!AJ49,'12 月'!AJ49,'1 月'!AJ49,'2 月'!AJ49,'3 月'!AJ49,'4 月'!AJ49,'5 月'!AJ49,'6 月'!AJ49,'7 月'!AJ49)</f>
        <v/>
      </c>
      <c r="F50" s="21">
        <f>SUM('8 月'!AK49,'9 月'!AK49,'10 月'!AK49,'11 月'!AK49,'12 月'!AK49,'1 月'!AK49,'2 月'!AK49,'3 月'!AK49,'4 月'!AK49,'5 月'!AK49,'6 月'!AK49,'7 月'!AK49)</f>
        <v/>
      </c>
      <c r="G50" s="22">
        <f>SUM('8 月'!AL49,'9 月'!AL49,'10 月'!AL49,'11 月'!AL49,'12 月'!AL49,'1 月'!AL49,'2 月'!AL49,'3 月'!AL49,'4 月'!AL49,'5 月'!AL49,'6 月'!AL49,'7 月'!AL49)</f>
        <v/>
      </c>
    </row>
    <row r="51" ht="22" customFormat="1" customHeight="1" s="3">
      <c r="B51" s="15" t="n"/>
      <c r="C51" s="16" t="n"/>
      <c r="D51" s="27">
        <f>SUM('8 月'!AI50,'9 月'!AI50,'10 月'!AI50,'11 月'!AI50,'12 月'!AI50,'1 月'!AI50,'2 月'!AI50,'3 月'!AI50,'4 月'!AI50,'5 月'!AI50,'6 月'!AI50,'7 月'!AI50)</f>
        <v/>
      </c>
      <c r="E51" s="23">
        <f>SUM('8 月'!AJ50,'9 月'!AJ50,'10 月'!AJ50,'11 月'!AJ50,'12 月'!AJ50,'1 月'!AJ50,'2 月'!AJ50,'3 月'!AJ50,'4 月'!AJ50,'5 月'!AJ50,'6 月'!AJ50,'7 月'!AJ50)</f>
        <v/>
      </c>
      <c r="F51" s="24">
        <f>SUM('8 月'!AK50,'9 月'!AK50,'10 月'!AK50,'11 月'!AK50,'12 月'!AK50,'1 月'!AK50,'2 月'!AK50,'3 月'!AK50,'4 月'!AK50,'5 月'!AK50,'6 月'!AK50,'7 月'!AK50)</f>
        <v/>
      </c>
      <c r="G51" s="23">
        <f>SUM('8 月'!AL50,'9 月'!AL50,'10 月'!AL50,'11 月'!AL50,'12 月'!AL50,'1 月'!AL50,'2 月'!AL50,'3 月'!AL50,'4 月'!AL50,'5 月'!AL50,'6 月'!AL50,'7 月'!AL50)</f>
        <v/>
      </c>
    </row>
    <row r="52" ht="28" customHeight="1"/>
    <row r="53" ht="50" customHeight="1">
      <c r="B53" s="61" t="inlineStr">
        <is>
          <t>SMARTSHEETで作成するには、ここをクリックしてください</t>
        </is>
      </c>
      <c r="I53" s="2" t="n"/>
      <c r="J53" s="2" t="n"/>
      <c r="K53" s="2" t="n"/>
      <c r="O53" s="2" t="n"/>
      <c r="P53" s="2" t="n"/>
      <c r="Q53" s="2" t="n"/>
      <c r="R53" s="2" t="n"/>
      <c r="S53" s="2" t="n"/>
      <c r="W53" s="2" t="n"/>
      <c r="X53" s="2" t="n"/>
      <c r="Y53" s="2" t="n"/>
    </row>
    <row r="54" ht="15.5" customHeight="1">
      <c r="A54" s="2" t="n"/>
      <c r="B54" s="2" t="n"/>
      <c r="G54" s="2" t="n"/>
      <c r="H54" s="2" t="n"/>
      <c r="I54" s="2" t="n"/>
      <c r="J54" s="2" t="n"/>
      <c r="K54" s="2" t="n"/>
      <c r="O54" s="2" t="n"/>
      <c r="P54" s="2" t="n"/>
      <c r="Q54" s="2" t="n"/>
      <c r="R54" s="2" t="n"/>
      <c r="S54" s="2" t="n"/>
      <c r="W54" s="2" t="n"/>
      <c r="X54" s="2" t="n"/>
    </row>
  </sheetData>
  <mergeCells count="22">
    <mergeCell ref="B53:H53"/>
    <mergeCell ref="B8:C8"/>
    <mergeCell ref="B10:B11"/>
    <mergeCell ref="R4:AC4"/>
    <mergeCell ref="R5:AC5"/>
    <mergeCell ref="R7:AC7"/>
    <mergeCell ref="R8:AC8"/>
    <mergeCell ref="I10:AL11"/>
    <mergeCell ref="C10:C11"/>
    <mergeCell ref="D10:G10"/>
    <mergeCell ref="AE4:AL4"/>
    <mergeCell ref="AE5:AK5"/>
    <mergeCell ref="AE6:AK6"/>
    <mergeCell ref="AE7:AK7"/>
    <mergeCell ref="AE8:AK8"/>
    <mergeCell ref="E4:P4"/>
    <mergeCell ref="E5:P5"/>
    <mergeCell ref="E7:P7"/>
    <mergeCell ref="E8:P8"/>
    <mergeCell ref="B4:C4"/>
    <mergeCell ref="B5:C5"/>
    <mergeCell ref="B7:C7"/>
  </mergeCells>
  <hyperlinks>
    <hyperlink xmlns:r="http://schemas.openxmlformats.org/officeDocument/2006/relationships" ref="B53" r:id="rId1"/>
  </hyperlinks>
  <printOptions horizontalCentered="1" verticalCentered="1"/>
  <pageMargins left="0.25" right="0.25" top="0.25" bottom="0.25" header="0" footer="0"/>
  <pageSetup orientation="landscape" scale="99" horizontalDpi="300" verticalDpi="300"/>
</worksheet>
</file>

<file path=xl/worksheets/sheet10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L52"/>
  <sheetViews>
    <sheetView showGridLines="0" workbookViewId="0">
      <pane ySplit="10" topLeftCell="A48" activePane="bottomLeft" state="frozen"/>
      <selection activeCell="R7" sqref="R7:U7"/>
      <selection pane="bottomLeft" activeCell="E50" sqref="E50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年間クラス出席シート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学校名</t>
        </is>
      </c>
      <c r="C3" s="57" t="n"/>
      <c r="D3" s="10" t="n"/>
      <c r="E3" s="34" t="inlineStr">
        <is>
          <t>コースタイトル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時間/授業期間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鍵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'年間クラスの出席'!B5:C5</f>
        <v/>
      </c>
      <c r="C4" s="57" t="n"/>
      <c r="D4" s="10" t="n"/>
      <c r="E4" s="33">
        <f>'年間クラスの出席'!E5:P5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'年間クラスの出席'!R5:AC5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プレゼント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許されない欠席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教授名</t>
        </is>
      </c>
      <c r="C6" s="57" t="n"/>
      <c r="D6" s="10" t="n"/>
      <c r="E6" s="34" t="inlineStr">
        <is>
          <t>場所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学期</t>
        </is>
      </c>
      <c r="S6" s="58" t="n"/>
      <c r="T6" s="58" t="n"/>
      <c r="U6" s="57" t="n"/>
      <c r="V6" s="34" t="inlineStr">
        <is>
          <t>月</t>
        </is>
      </c>
      <c r="W6" s="58" t="n"/>
      <c r="X6" s="58" t="n"/>
      <c r="Y6" s="58" t="n"/>
      <c r="Z6" s="57" t="n"/>
      <c r="AA6" s="34" t="inlineStr">
        <is>
          <t>年</t>
        </is>
      </c>
      <c r="AB6" s="58" t="n"/>
      <c r="AC6" s="57" t="n"/>
      <c r="AE6" s="49" t="inlineStr">
        <is>
          <t>欠席を免除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'年間クラスの出席'!B8:C8</f>
        <v/>
      </c>
      <c r="C7" s="57" t="n"/>
      <c r="D7" s="10" t="n"/>
      <c r="E7" s="33">
        <f>'年間クラスの出席'!E8:P8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4 月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遲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学生名</t>
        </is>
      </c>
      <c r="C9" s="34" t="inlineStr">
        <is>
          <t>学生証</t>
        </is>
      </c>
      <c r="D9" s="62" t="inlineStr">
        <is>
          <t>日付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トータル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'年間クラスの出席'!B12:C51</f>
        <v/>
      </c>
      <c r="C11" s="13">
        <f>'年間クラスの出席'!C12:D51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'年間クラスの出席'!B13:B13</f>
        <v/>
      </c>
      <c r="C12" s="15">
        <f>'年間クラスの出席'!C13:C13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'年間クラスの出席'!B14:C52</f>
        <v/>
      </c>
      <c r="C13" s="13">
        <f>'年間クラスの出席'!C14:D52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'年間クラスの出席'!B15:B15</f>
        <v/>
      </c>
      <c r="C14" s="15">
        <f>'年間クラスの出席'!C15:C15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'年間クラスの出席'!B16:C55</f>
        <v/>
      </c>
      <c r="C15" s="13">
        <f>'年間クラスの出席'!C16:D55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'年間クラスの出席'!B17:B17</f>
        <v/>
      </c>
      <c r="C16" s="15">
        <f>'年間クラスの出席'!C17:C17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'年間クラスの出席'!B18:C57</f>
        <v/>
      </c>
      <c r="C17" s="13">
        <f>'年間クラスの出席'!C18:D57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'年間クラスの出席'!B19:B19</f>
        <v/>
      </c>
      <c r="C18" s="15">
        <f>'年間クラスの出席'!C19:C19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'年間クラスの出席'!B20:C59</f>
        <v/>
      </c>
      <c r="C19" s="13">
        <f>'年間クラスの出席'!C20:D59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'年間クラスの出席'!B21:B21</f>
        <v/>
      </c>
      <c r="C20" s="15">
        <f>'年間クラスの出席'!C21:C21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'年間クラスの出席'!B22:C61</f>
        <v/>
      </c>
      <c r="C21" s="13">
        <f>'年間クラスの出席'!C22:D61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'年間クラスの出席'!B23:B23</f>
        <v/>
      </c>
      <c r="C22" s="15">
        <f>'年間クラスの出席'!C23:C23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'年間クラスの出席'!B24:C63</f>
        <v/>
      </c>
      <c r="C23" s="13">
        <f>'年間クラスの出席'!C24:D63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'年間クラスの出席'!B25:B25</f>
        <v/>
      </c>
      <c r="C24" s="15">
        <f>'年間クラスの出席'!C25:C25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'年間クラスの出席'!B26:C65</f>
        <v/>
      </c>
      <c r="C25" s="13">
        <f>'年間クラスの出席'!C26:D65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'年間クラスの出席'!B27:B27</f>
        <v/>
      </c>
      <c r="C26" s="15">
        <f>'年間クラスの出席'!C27:C27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'年間クラスの出席'!B28:C67</f>
        <v/>
      </c>
      <c r="C27" s="13">
        <f>'年間クラスの出席'!C28:D67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'年間クラスの出席'!B29:B29</f>
        <v/>
      </c>
      <c r="C28" s="15">
        <f>'年間クラスの出席'!C29:C29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'年間クラスの出席'!B30:C69</f>
        <v/>
      </c>
      <c r="C29" s="13">
        <f>'年間クラスの出席'!C30:D69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'年間クラスの出席'!B31:B31</f>
        <v/>
      </c>
      <c r="C30" s="15">
        <f>'年間クラスの出席'!C31:C31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'年間クラスの出席'!B32:C71</f>
        <v/>
      </c>
      <c r="C31" s="13">
        <f>'年間クラスの出席'!C32:D71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'年間クラスの出席'!B33:B33</f>
        <v/>
      </c>
      <c r="C32" s="15">
        <f>'年間クラスの出席'!C33:C33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'年間クラスの出席'!B34:C73</f>
        <v/>
      </c>
      <c r="C33" s="13">
        <f>'年間クラスの出席'!C34:D73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'年間クラスの出席'!B35:B35</f>
        <v/>
      </c>
      <c r="C34" s="15">
        <f>'年間クラスの出席'!C35:C35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'年間クラスの出席'!B36:C75</f>
        <v/>
      </c>
      <c r="C35" s="13">
        <f>'年間クラスの出席'!C36:D75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'年間クラスの出席'!B37:B37</f>
        <v/>
      </c>
      <c r="C36" s="15">
        <f>'年間クラスの出席'!C37:C37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'年間クラスの出席'!B38:C77</f>
        <v/>
      </c>
      <c r="C37" s="13">
        <f>'年間クラスの出席'!C38:D77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'年間クラスの出席'!B39:B39</f>
        <v/>
      </c>
      <c r="C38" s="15">
        <f>'年間クラスの出席'!C39:C39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'年間クラスの出席'!B40:C79</f>
        <v/>
      </c>
      <c r="C39" s="13">
        <f>'年間クラスの出席'!C40:D79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'年間クラスの出席'!B41:B41</f>
        <v/>
      </c>
      <c r="C40" s="15">
        <f>'年間クラスの出席'!C41:C41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'年間クラスの出席'!B42:C81</f>
        <v/>
      </c>
      <c r="C41" s="13">
        <f>'年間クラスの出席'!C42:D81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'年間クラスの出席'!B43:B43</f>
        <v/>
      </c>
      <c r="C42" s="15">
        <f>'年間クラスの出席'!C43:C43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'年間クラスの出席'!B44:C83</f>
        <v/>
      </c>
      <c r="C43" s="13">
        <f>'年間クラスの出席'!C44:D83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'年間クラスの出席'!B45:B45</f>
        <v/>
      </c>
      <c r="C44" s="15">
        <f>'年間クラスの出席'!C45:C45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'年間クラスの出席'!B46:C85</f>
        <v/>
      </c>
      <c r="C45" s="13">
        <f>'年間クラスの出席'!C46:D85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'年間クラスの出席'!B47:B47</f>
        <v/>
      </c>
      <c r="C46" s="15">
        <f>'年間クラスの出席'!C47:C47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'年間クラスの出席'!B48:C87</f>
        <v/>
      </c>
      <c r="C47" s="13">
        <f>'年間クラスの出席'!C48:D87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'年間クラスの出席'!B49:B49</f>
        <v/>
      </c>
      <c r="C48" s="15">
        <f>'年間クラスの出席'!C49:C49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'年間クラスの出席'!B50:C89</f>
        <v/>
      </c>
      <c r="C49" s="13">
        <f>'年間クラスの出席'!C50:D89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'年間クラスの出席'!B51:B51</f>
        <v/>
      </c>
      <c r="C50" s="15">
        <f>'年間クラスの出席'!C51:C51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ここをクリックして、SMARTSHEETで毎年クラスの出席シートテンプレートを作成します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1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L52"/>
  <sheetViews>
    <sheetView showGridLines="0" topLeftCell="B1" workbookViewId="0">
      <pane ySplit="10" topLeftCell="A48" activePane="bottomLeft" state="frozen"/>
      <selection activeCell="R7" sqref="R7:U7"/>
      <selection pane="bottomLeft" activeCell="C52" sqref="C52:AH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年間クラス出席シート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学校名</t>
        </is>
      </c>
      <c r="C3" s="57" t="n"/>
      <c r="D3" s="10" t="n"/>
      <c r="E3" s="34" t="inlineStr">
        <is>
          <t>コースタイトル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時間/授業期間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鍵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'年間クラスの出席'!B5:C5</f>
        <v/>
      </c>
      <c r="C4" s="57" t="n"/>
      <c r="D4" s="10" t="n"/>
      <c r="E4" s="33">
        <f>'年間クラスの出席'!E5:P5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'年間クラスの出席'!R5:AC5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プレゼント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許されない欠席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教授名</t>
        </is>
      </c>
      <c r="C6" s="57" t="n"/>
      <c r="D6" s="10" t="n"/>
      <c r="E6" s="34" t="inlineStr">
        <is>
          <t>場所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学期</t>
        </is>
      </c>
      <c r="S6" s="58" t="n"/>
      <c r="T6" s="58" t="n"/>
      <c r="U6" s="57" t="n"/>
      <c r="V6" s="34" t="inlineStr">
        <is>
          <t>月</t>
        </is>
      </c>
      <c r="W6" s="58" t="n"/>
      <c r="X6" s="58" t="n"/>
      <c r="Y6" s="58" t="n"/>
      <c r="Z6" s="57" t="n"/>
      <c r="AA6" s="34" t="inlineStr">
        <is>
          <t>年</t>
        </is>
      </c>
      <c r="AB6" s="58" t="n"/>
      <c r="AC6" s="57" t="n"/>
      <c r="AE6" s="49" t="inlineStr">
        <is>
          <t>欠席を免除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'年間クラスの出席'!B8:C8</f>
        <v/>
      </c>
      <c r="C7" s="57" t="n"/>
      <c r="D7" s="10" t="n"/>
      <c r="E7" s="33">
        <f>'年間クラスの出席'!E8:P8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5 月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遲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学生名</t>
        </is>
      </c>
      <c r="C9" s="34" t="inlineStr">
        <is>
          <t>学生証</t>
        </is>
      </c>
      <c r="D9" s="62" t="inlineStr">
        <is>
          <t>日付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トータル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'年間クラスの出席'!B12:C51</f>
        <v/>
      </c>
      <c r="C11" s="13">
        <f>'年間クラスの出席'!C12:D51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'年間クラスの出席'!B13:B13</f>
        <v/>
      </c>
      <c r="C12" s="15">
        <f>'年間クラスの出席'!C13:C13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'年間クラスの出席'!B14:C52</f>
        <v/>
      </c>
      <c r="C13" s="13">
        <f>'年間クラスの出席'!C14:D52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'年間クラスの出席'!B15:B15</f>
        <v/>
      </c>
      <c r="C14" s="15">
        <f>'年間クラスの出席'!C15:C15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'年間クラスの出席'!B16:C55</f>
        <v/>
      </c>
      <c r="C15" s="13">
        <f>'年間クラスの出席'!C16:D55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'年間クラスの出席'!B17:B17</f>
        <v/>
      </c>
      <c r="C16" s="15">
        <f>'年間クラスの出席'!C17:C17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'年間クラスの出席'!B18:C57</f>
        <v/>
      </c>
      <c r="C17" s="13">
        <f>'年間クラスの出席'!C18:D57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'年間クラスの出席'!B19:B19</f>
        <v/>
      </c>
      <c r="C18" s="15">
        <f>'年間クラスの出席'!C19:C19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'年間クラスの出席'!B20:C59</f>
        <v/>
      </c>
      <c r="C19" s="13">
        <f>'年間クラスの出席'!C20:D59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'年間クラスの出席'!B21:B21</f>
        <v/>
      </c>
      <c r="C20" s="15">
        <f>'年間クラスの出席'!C21:C21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'年間クラスの出席'!B22:C61</f>
        <v/>
      </c>
      <c r="C21" s="13">
        <f>'年間クラスの出席'!C22:D61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'年間クラスの出席'!B23:B23</f>
        <v/>
      </c>
      <c r="C22" s="15">
        <f>'年間クラスの出席'!C23:C23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'年間クラスの出席'!B24:C63</f>
        <v/>
      </c>
      <c r="C23" s="13">
        <f>'年間クラスの出席'!C24:D63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'年間クラスの出席'!B25:B25</f>
        <v/>
      </c>
      <c r="C24" s="15">
        <f>'年間クラスの出席'!C25:C25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'年間クラスの出席'!B26:C65</f>
        <v/>
      </c>
      <c r="C25" s="13">
        <f>'年間クラスの出席'!C26:D65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'年間クラスの出席'!B27:B27</f>
        <v/>
      </c>
      <c r="C26" s="15">
        <f>'年間クラスの出席'!C27:C27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'年間クラスの出席'!B28:C67</f>
        <v/>
      </c>
      <c r="C27" s="13">
        <f>'年間クラスの出席'!C28:D67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'年間クラスの出席'!B29:B29</f>
        <v/>
      </c>
      <c r="C28" s="15">
        <f>'年間クラスの出席'!C29:C29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'年間クラスの出席'!B30:C69</f>
        <v/>
      </c>
      <c r="C29" s="13">
        <f>'年間クラスの出席'!C30:D69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'年間クラスの出席'!B31:B31</f>
        <v/>
      </c>
      <c r="C30" s="15">
        <f>'年間クラスの出席'!C31:C31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'年間クラスの出席'!B32:C71</f>
        <v/>
      </c>
      <c r="C31" s="13">
        <f>'年間クラスの出席'!C32:D71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'年間クラスの出席'!B33:B33</f>
        <v/>
      </c>
      <c r="C32" s="15">
        <f>'年間クラスの出席'!C33:C33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'年間クラスの出席'!B34:C73</f>
        <v/>
      </c>
      <c r="C33" s="13">
        <f>'年間クラスの出席'!C34:D73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'年間クラスの出席'!B35:B35</f>
        <v/>
      </c>
      <c r="C34" s="15">
        <f>'年間クラスの出席'!C35:C35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'年間クラスの出席'!B36:C75</f>
        <v/>
      </c>
      <c r="C35" s="13">
        <f>'年間クラスの出席'!C36:D75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'年間クラスの出席'!B37:B37</f>
        <v/>
      </c>
      <c r="C36" s="15">
        <f>'年間クラスの出席'!C37:C37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'年間クラスの出席'!B38:C77</f>
        <v/>
      </c>
      <c r="C37" s="13">
        <f>'年間クラスの出席'!C38:D77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'年間クラスの出席'!B39:B39</f>
        <v/>
      </c>
      <c r="C38" s="15">
        <f>'年間クラスの出席'!C39:C39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'年間クラスの出席'!B40:C79</f>
        <v/>
      </c>
      <c r="C39" s="13">
        <f>'年間クラスの出席'!C40:D79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'年間クラスの出席'!B41:B41</f>
        <v/>
      </c>
      <c r="C40" s="15">
        <f>'年間クラスの出席'!C41:C41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'年間クラスの出席'!B42:C81</f>
        <v/>
      </c>
      <c r="C41" s="13">
        <f>'年間クラスの出席'!C42:D81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'年間クラスの出席'!B43:B43</f>
        <v/>
      </c>
      <c r="C42" s="15">
        <f>'年間クラスの出席'!C43:C43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'年間クラスの出席'!B44:C83</f>
        <v/>
      </c>
      <c r="C43" s="13">
        <f>'年間クラスの出席'!C44:D83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'年間クラスの出席'!B45:B45</f>
        <v/>
      </c>
      <c r="C44" s="15">
        <f>'年間クラスの出席'!C45:C45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'年間クラスの出席'!B46:C85</f>
        <v/>
      </c>
      <c r="C45" s="13">
        <f>'年間クラスの出席'!C46:D85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'年間クラスの出席'!B47:B47</f>
        <v/>
      </c>
      <c r="C46" s="15">
        <f>'年間クラスの出席'!C47:C47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'年間クラスの出席'!B48:C87</f>
        <v/>
      </c>
      <c r="C47" s="13">
        <f>'年間クラスの出席'!C48:D87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'年間クラスの出席'!B49:B49</f>
        <v/>
      </c>
      <c r="C48" s="15">
        <f>'年間クラスの出席'!C49:C49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'年間クラスの出席'!B50:C89</f>
        <v/>
      </c>
      <c r="C49" s="13">
        <f>'年間クラスの出席'!C50:D89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'年間クラスの出席'!B51:B51</f>
        <v/>
      </c>
      <c r="C50" s="15">
        <f>'年間クラスの出席'!C51:C51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ここをクリックして、SMARTSHEETで毎年クラスの出席シートテンプレートを作成します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12.xml><?xml version="1.0" encoding="utf-8"?>
<worksheet xmlns="http://schemas.openxmlformats.org/spreadsheetml/2006/main">
  <sheetPr>
    <tabColor theme="4"/>
    <outlinePr summaryBelow="1" summaryRight="1"/>
    <pageSetUpPr fitToPage="1"/>
  </sheetPr>
  <dimension ref="A1:AL52"/>
  <sheetViews>
    <sheetView showGridLines="0" topLeftCell="B1" workbookViewId="0">
      <pane ySplit="10" topLeftCell="A48" activePane="bottomLeft" state="frozen"/>
      <selection activeCell="R7" sqref="R7:U7"/>
      <selection pane="bottomLeft" activeCell="C51" sqref="C51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年間クラス出席シート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学校名</t>
        </is>
      </c>
      <c r="C3" s="57" t="n"/>
      <c r="D3" s="10" t="n"/>
      <c r="E3" s="34" t="inlineStr">
        <is>
          <t>コースタイトル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時間/授業期間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鍵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'年間クラスの出席'!B5:C5</f>
        <v/>
      </c>
      <c r="C4" s="57" t="n"/>
      <c r="D4" s="10" t="n"/>
      <c r="E4" s="33">
        <f>'年間クラスの出席'!E5:P5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'年間クラスの出席'!R5:AC5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プレゼント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許されない欠席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教授名</t>
        </is>
      </c>
      <c r="C6" s="57" t="n"/>
      <c r="D6" s="10" t="n"/>
      <c r="E6" s="34" t="inlineStr">
        <is>
          <t>場所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学期</t>
        </is>
      </c>
      <c r="S6" s="58" t="n"/>
      <c r="T6" s="58" t="n"/>
      <c r="U6" s="57" t="n"/>
      <c r="V6" s="34" t="inlineStr">
        <is>
          <t>月</t>
        </is>
      </c>
      <c r="W6" s="58" t="n"/>
      <c r="X6" s="58" t="n"/>
      <c r="Y6" s="58" t="n"/>
      <c r="Z6" s="57" t="n"/>
      <c r="AA6" s="34" t="inlineStr">
        <is>
          <t>年</t>
        </is>
      </c>
      <c r="AB6" s="58" t="n"/>
      <c r="AC6" s="57" t="n"/>
      <c r="AE6" s="49" t="inlineStr">
        <is>
          <t>欠席を免除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'年間クラスの出席'!B8:C8</f>
        <v/>
      </c>
      <c r="C7" s="57" t="n"/>
      <c r="D7" s="10" t="n"/>
      <c r="E7" s="33">
        <f>'年間クラスの出席'!E8:P8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6 月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遲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学生名</t>
        </is>
      </c>
      <c r="C9" s="34" t="inlineStr">
        <is>
          <t>学生証</t>
        </is>
      </c>
      <c r="D9" s="62" t="inlineStr">
        <is>
          <t>日付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トータル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'年間クラスの出席'!B12:C51</f>
        <v/>
      </c>
      <c r="C11" s="13">
        <f>'年間クラスの出席'!C12:D51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'年間クラスの出席'!B13:B13</f>
        <v/>
      </c>
      <c r="C12" s="15">
        <f>'年間クラスの出席'!C13:C13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'年間クラスの出席'!B14:C52</f>
        <v/>
      </c>
      <c r="C13" s="13">
        <f>'年間クラスの出席'!C14:D52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'年間クラスの出席'!B15:B15</f>
        <v/>
      </c>
      <c r="C14" s="15">
        <f>'年間クラスの出席'!C15:C15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'年間クラスの出席'!B16:C55</f>
        <v/>
      </c>
      <c r="C15" s="13">
        <f>'年間クラスの出席'!C16:D55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'年間クラスの出席'!B17:B17</f>
        <v/>
      </c>
      <c r="C16" s="15">
        <f>'年間クラスの出席'!C17:C17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'年間クラスの出席'!B18:C57</f>
        <v/>
      </c>
      <c r="C17" s="13">
        <f>'年間クラスの出席'!C18:D57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'年間クラスの出席'!B19:B19</f>
        <v/>
      </c>
      <c r="C18" s="15">
        <f>'年間クラスの出席'!C19:C19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'年間クラスの出席'!B20:C59</f>
        <v/>
      </c>
      <c r="C19" s="13">
        <f>'年間クラスの出席'!C20:D59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'年間クラスの出席'!B21:B21</f>
        <v/>
      </c>
      <c r="C20" s="15">
        <f>'年間クラスの出席'!C21:C21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'年間クラスの出席'!B22:C61</f>
        <v/>
      </c>
      <c r="C21" s="13">
        <f>'年間クラスの出席'!C22:D61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'年間クラスの出席'!B23:B23</f>
        <v/>
      </c>
      <c r="C22" s="15">
        <f>'年間クラスの出席'!C23:C23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'年間クラスの出席'!B24:C63</f>
        <v/>
      </c>
      <c r="C23" s="13">
        <f>'年間クラスの出席'!C24:D63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'年間クラスの出席'!B25:B25</f>
        <v/>
      </c>
      <c r="C24" s="15">
        <f>'年間クラスの出席'!C25:C25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'年間クラスの出席'!B26:C65</f>
        <v/>
      </c>
      <c r="C25" s="13">
        <f>'年間クラスの出席'!C26:D65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'年間クラスの出席'!B27:B27</f>
        <v/>
      </c>
      <c r="C26" s="15">
        <f>'年間クラスの出席'!C27:C27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'年間クラスの出席'!B28:C67</f>
        <v/>
      </c>
      <c r="C27" s="13">
        <f>'年間クラスの出席'!C28:D67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'年間クラスの出席'!B29:B29</f>
        <v/>
      </c>
      <c r="C28" s="15">
        <f>'年間クラスの出席'!C29:C29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'年間クラスの出席'!B30:C69</f>
        <v/>
      </c>
      <c r="C29" s="13">
        <f>'年間クラスの出席'!C30:D69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'年間クラスの出席'!B31:B31</f>
        <v/>
      </c>
      <c r="C30" s="15">
        <f>'年間クラスの出席'!C31:C31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'年間クラスの出席'!B32:C71</f>
        <v/>
      </c>
      <c r="C31" s="13">
        <f>'年間クラスの出席'!C32:D71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'年間クラスの出席'!B33:B33</f>
        <v/>
      </c>
      <c r="C32" s="15">
        <f>'年間クラスの出席'!C33:C33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'年間クラスの出席'!B34:C73</f>
        <v/>
      </c>
      <c r="C33" s="13">
        <f>'年間クラスの出席'!C34:D73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'年間クラスの出席'!B35:B35</f>
        <v/>
      </c>
      <c r="C34" s="15">
        <f>'年間クラスの出席'!C35:C35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'年間クラスの出席'!B36:C75</f>
        <v/>
      </c>
      <c r="C35" s="13">
        <f>'年間クラスの出席'!C36:D75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'年間クラスの出席'!B37:B37</f>
        <v/>
      </c>
      <c r="C36" s="15">
        <f>'年間クラスの出席'!C37:C37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'年間クラスの出席'!B38:C77</f>
        <v/>
      </c>
      <c r="C37" s="13">
        <f>'年間クラスの出席'!C38:D77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'年間クラスの出席'!B39:B39</f>
        <v/>
      </c>
      <c r="C38" s="15">
        <f>'年間クラスの出席'!C39:C39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'年間クラスの出席'!B40:C79</f>
        <v/>
      </c>
      <c r="C39" s="13">
        <f>'年間クラスの出席'!C40:D79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'年間クラスの出席'!B41:B41</f>
        <v/>
      </c>
      <c r="C40" s="15">
        <f>'年間クラスの出席'!C41:C41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'年間クラスの出席'!B42:C81</f>
        <v/>
      </c>
      <c r="C41" s="13">
        <f>'年間クラスの出席'!C42:D81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'年間クラスの出席'!B43:B43</f>
        <v/>
      </c>
      <c r="C42" s="15">
        <f>'年間クラスの出席'!C43:C43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'年間クラスの出席'!B44:C83</f>
        <v/>
      </c>
      <c r="C43" s="13">
        <f>'年間クラスの出席'!C44:D83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'年間クラスの出席'!B45:B45</f>
        <v/>
      </c>
      <c r="C44" s="15">
        <f>'年間クラスの出席'!C45:C45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'年間クラスの出席'!B46:C85</f>
        <v/>
      </c>
      <c r="C45" s="13">
        <f>'年間クラスの出席'!C46:D85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'年間クラスの出席'!B47:B47</f>
        <v/>
      </c>
      <c r="C46" s="15">
        <f>'年間クラスの出席'!C47:C47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'年間クラスの出席'!B48:C87</f>
        <v/>
      </c>
      <c r="C47" s="13">
        <f>'年間クラスの出席'!C48:D87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'年間クラスの出席'!B49:B49</f>
        <v/>
      </c>
      <c r="C48" s="15">
        <f>'年間クラスの出席'!C49:C49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'年間クラスの出席'!B50:C89</f>
        <v/>
      </c>
      <c r="C49" s="13">
        <f>'年間クラスの出席'!C50:D89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'年間クラスの出席'!B51:B51</f>
        <v/>
      </c>
      <c r="C50" s="15">
        <f>'年間クラスの出席'!C51:C51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ここをクリックして、SMARTSHEETで毎年クラスの出席シートテンプレートを作成します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13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L52"/>
  <sheetViews>
    <sheetView showGridLines="0" workbookViewId="0">
      <pane ySplit="10" topLeftCell="A52" activePane="bottomLeft" state="frozen"/>
      <selection activeCell="R7" sqref="R7:U7"/>
      <selection pane="bottomLeft" activeCell="C52" sqref="C52:AH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年間クラス出席シート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学校名</t>
        </is>
      </c>
      <c r="C3" s="57" t="n"/>
      <c r="D3" s="10" t="n"/>
      <c r="E3" s="34" t="inlineStr">
        <is>
          <t>コースタイトル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時間/授業期間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鍵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'年間クラスの出席'!B5:C5</f>
        <v/>
      </c>
      <c r="C4" s="57" t="n"/>
      <c r="D4" s="10" t="n"/>
      <c r="E4" s="33">
        <f>'年間クラスの出席'!E5:P5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'年間クラスの出席'!R5:AC5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プレゼント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許されない欠席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教授名</t>
        </is>
      </c>
      <c r="C6" s="57" t="n"/>
      <c r="D6" s="10" t="n"/>
      <c r="E6" s="34" t="inlineStr">
        <is>
          <t>場所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学期</t>
        </is>
      </c>
      <c r="S6" s="58" t="n"/>
      <c r="T6" s="58" t="n"/>
      <c r="U6" s="57" t="n"/>
      <c r="V6" s="34" t="inlineStr">
        <is>
          <t>月</t>
        </is>
      </c>
      <c r="W6" s="58" t="n"/>
      <c r="X6" s="58" t="n"/>
      <c r="Y6" s="58" t="n"/>
      <c r="Z6" s="57" t="n"/>
      <c r="AA6" s="34" t="inlineStr">
        <is>
          <t>年</t>
        </is>
      </c>
      <c r="AB6" s="58" t="n"/>
      <c r="AC6" s="57" t="n"/>
      <c r="AE6" s="49" t="inlineStr">
        <is>
          <t>欠席を免除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'年間クラスの出席'!B8:C8</f>
        <v/>
      </c>
      <c r="C7" s="57" t="n"/>
      <c r="D7" s="10" t="n"/>
      <c r="E7" s="33">
        <f>'年間クラスの出席'!E8:P8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7 月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遲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学生名</t>
        </is>
      </c>
      <c r="C9" s="34" t="inlineStr">
        <is>
          <t>学生証</t>
        </is>
      </c>
      <c r="D9" s="62" t="inlineStr">
        <is>
          <t>日付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トータル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'年間クラスの出席'!B12:C51</f>
        <v/>
      </c>
      <c r="C11" s="13">
        <f>'年間クラスの出席'!C12:D51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'年間クラスの出席'!B13:B13</f>
        <v/>
      </c>
      <c r="C12" s="15">
        <f>'年間クラスの出席'!C13:C13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'年間クラスの出席'!B14:C52</f>
        <v/>
      </c>
      <c r="C13" s="13">
        <f>'年間クラスの出席'!C14:D52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'年間クラスの出席'!B15:B15</f>
        <v/>
      </c>
      <c r="C14" s="15">
        <f>'年間クラスの出席'!C15:C15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'年間クラスの出席'!B16:C55</f>
        <v/>
      </c>
      <c r="C15" s="13">
        <f>'年間クラスの出席'!C16:D55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'年間クラスの出席'!B17:B17</f>
        <v/>
      </c>
      <c r="C16" s="15">
        <f>'年間クラスの出席'!C17:C17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'年間クラスの出席'!B18:C57</f>
        <v/>
      </c>
      <c r="C17" s="13">
        <f>'年間クラスの出席'!C18:D57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'年間クラスの出席'!B19:B19</f>
        <v/>
      </c>
      <c r="C18" s="15">
        <f>'年間クラスの出席'!C19:C19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'年間クラスの出席'!B20:C59</f>
        <v/>
      </c>
      <c r="C19" s="13">
        <f>'年間クラスの出席'!C20:D59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'年間クラスの出席'!B21:B21</f>
        <v/>
      </c>
      <c r="C20" s="15">
        <f>'年間クラスの出席'!C21:C21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'年間クラスの出席'!B22:C61</f>
        <v/>
      </c>
      <c r="C21" s="13">
        <f>'年間クラスの出席'!C22:D61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'年間クラスの出席'!B23:B23</f>
        <v/>
      </c>
      <c r="C22" s="15">
        <f>'年間クラスの出席'!C23:C23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'年間クラスの出席'!B24:C63</f>
        <v/>
      </c>
      <c r="C23" s="13">
        <f>'年間クラスの出席'!C24:D63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'年間クラスの出席'!B25:B25</f>
        <v/>
      </c>
      <c r="C24" s="15">
        <f>'年間クラスの出席'!C25:C25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'年間クラスの出席'!B26:C65</f>
        <v/>
      </c>
      <c r="C25" s="13">
        <f>'年間クラスの出席'!C26:D65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'年間クラスの出席'!B27:B27</f>
        <v/>
      </c>
      <c r="C26" s="15">
        <f>'年間クラスの出席'!C27:C27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'年間クラスの出席'!B28:C67</f>
        <v/>
      </c>
      <c r="C27" s="13">
        <f>'年間クラスの出席'!C28:D67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'年間クラスの出席'!B29:B29</f>
        <v/>
      </c>
      <c r="C28" s="15">
        <f>'年間クラスの出席'!C29:C29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'年間クラスの出席'!B30:C69</f>
        <v/>
      </c>
      <c r="C29" s="13">
        <f>'年間クラスの出席'!C30:D69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'年間クラスの出席'!B31:B31</f>
        <v/>
      </c>
      <c r="C30" s="15">
        <f>'年間クラスの出席'!C31:C31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'年間クラスの出席'!B32:C71</f>
        <v/>
      </c>
      <c r="C31" s="13">
        <f>'年間クラスの出席'!C32:D71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'年間クラスの出席'!B33:B33</f>
        <v/>
      </c>
      <c r="C32" s="15">
        <f>'年間クラスの出席'!C33:C33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'年間クラスの出席'!B34:C73</f>
        <v/>
      </c>
      <c r="C33" s="13">
        <f>'年間クラスの出席'!C34:D73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'年間クラスの出席'!B35:B35</f>
        <v/>
      </c>
      <c r="C34" s="15">
        <f>'年間クラスの出席'!C35:C35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'年間クラスの出席'!B36:C75</f>
        <v/>
      </c>
      <c r="C35" s="13">
        <f>'年間クラスの出席'!C36:D75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'年間クラスの出席'!B37:B37</f>
        <v/>
      </c>
      <c r="C36" s="15">
        <f>'年間クラスの出席'!C37:C37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'年間クラスの出席'!B38:C77</f>
        <v/>
      </c>
      <c r="C37" s="13">
        <f>'年間クラスの出席'!C38:D77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'年間クラスの出席'!B39:B39</f>
        <v/>
      </c>
      <c r="C38" s="15">
        <f>'年間クラスの出席'!C39:C39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'年間クラスの出席'!B40:C79</f>
        <v/>
      </c>
      <c r="C39" s="13">
        <f>'年間クラスの出席'!C40:D79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'年間クラスの出席'!B41:B41</f>
        <v/>
      </c>
      <c r="C40" s="15">
        <f>'年間クラスの出席'!C41:C41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'年間クラスの出席'!B42:C81</f>
        <v/>
      </c>
      <c r="C41" s="13">
        <f>'年間クラスの出席'!C42:D81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'年間クラスの出席'!B43:B43</f>
        <v/>
      </c>
      <c r="C42" s="15">
        <f>'年間クラスの出席'!C43:C43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'年間クラスの出席'!B44:C83</f>
        <v/>
      </c>
      <c r="C43" s="13">
        <f>'年間クラスの出席'!C44:D83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'年間クラスの出席'!B45:B45</f>
        <v/>
      </c>
      <c r="C44" s="15">
        <f>'年間クラスの出席'!C45:C45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'年間クラスの出席'!B46:C85</f>
        <v/>
      </c>
      <c r="C45" s="13">
        <f>'年間クラスの出席'!C46:D85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'年間クラスの出席'!B47:B47</f>
        <v/>
      </c>
      <c r="C46" s="15">
        <f>'年間クラスの出席'!C47:C47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'年間クラスの出席'!B48:C87</f>
        <v/>
      </c>
      <c r="C47" s="13">
        <f>'年間クラスの出席'!C48:D87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'年間クラスの出席'!B49:B49</f>
        <v/>
      </c>
      <c r="C48" s="15">
        <f>'年間クラスの出席'!C49:C49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'年間クラスの出席'!B50:C89</f>
        <v/>
      </c>
      <c r="C49" s="13">
        <f>'年間クラスの出席'!C50:D89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'年間クラスの出席'!B51:B51</f>
        <v/>
      </c>
      <c r="C50" s="15">
        <f>'年間クラスの出席'!C51:C51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ここをクリックして、SMARTSHEETで毎年クラスの出席シートテンプレートを作成します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.5"/>
  <sheetData>
    <row r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L52"/>
  <sheetViews>
    <sheetView showGridLines="0" workbookViewId="0">
      <pane ySplit="10" topLeftCell="A52" activePane="bottomLeft" state="frozen"/>
      <selection activeCell="R7" sqref="R7:U7"/>
      <selection pane="bottomLeft" activeCell="C52" sqref="C52:AH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年間クラス出席シート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学校名</t>
        </is>
      </c>
      <c r="C3" s="57" t="n"/>
      <c r="D3" s="10" t="n"/>
      <c r="E3" s="34" t="inlineStr">
        <is>
          <t>コースタイトル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時間/授業期間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鍵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'年間クラスの出席'!B5:C5</f>
        <v/>
      </c>
      <c r="C4" s="57" t="n"/>
      <c r="D4" s="10" t="n"/>
      <c r="E4" s="33">
        <f>'年間クラスの出席'!E5:P5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'年間クラスの出席'!R5:AC5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プレゼント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許されない欠席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教授名</t>
        </is>
      </c>
      <c r="C6" s="57" t="n"/>
      <c r="D6" s="10" t="n"/>
      <c r="E6" s="34" t="inlineStr">
        <is>
          <t>場所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学期</t>
        </is>
      </c>
      <c r="S6" s="58" t="n"/>
      <c r="T6" s="58" t="n"/>
      <c r="U6" s="57" t="n"/>
      <c r="V6" s="34" t="inlineStr">
        <is>
          <t>月</t>
        </is>
      </c>
      <c r="W6" s="58" t="n"/>
      <c r="X6" s="58" t="n"/>
      <c r="Y6" s="58" t="n"/>
      <c r="Z6" s="57" t="n"/>
      <c r="AA6" s="34" t="inlineStr">
        <is>
          <t>年</t>
        </is>
      </c>
      <c r="AB6" s="58" t="n"/>
      <c r="AC6" s="57" t="n"/>
      <c r="AE6" s="49" t="inlineStr">
        <is>
          <t>欠席を免除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'年間クラスの出席'!B8:C8</f>
        <v/>
      </c>
      <c r="C7" s="57" t="n"/>
      <c r="D7" s="10" t="n"/>
      <c r="E7" s="33">
        <f>'年間クラスの出席'!E8:P8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8 月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遲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学生名</t>
        </is>
      </c>
      <c r="C9" s="34" t="inlineStr">
        <is>
          <t>学生証</t>
        </is>
      </c>
      <c r="D9" s="62" t="inlineStr">
        <is>
          <t>日付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トータル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'年間クラスの出席'!B12:C51</f>
        <v/>
      </c>
      <c r="C11" s="13">
        <f>'年間クラスの出席'!C12:D51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'年間クラスの出席'!B13:B13</f>
        <v/>
      </c>
      <c r="C12" s="15">
        <f>'年間クラスの出席'!C13:C13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'年間クラスの出席'!B14:C52</f>
        <v/>
      </c>
      <c r="C13" s="13">
        <f>'年間クラスの出席'!C14:D52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'年間クラスの出席'!B15:B15</f>
        <v/>
      </c>
      <c r="C14" s="15">
        <f>'年間クラスの出席'!C15:C15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'年間クラスの出席'!B16:C55</f>
        <v/>
      </c>
      <c r="C15" s="13">
        <f>'年間クラスの出席'!C16:D55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'年間クラスの出席'!B17:B17</f>
        <v/>
      </c>
      <c r="C16" s="15">
        <f>'年間クラスの出席'!C17:C17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'年間クラスの出席'!B18:C57</f>
        <v/>
      </c>
      <c r="C17" s="13">
        <f>'年間クラスの出席'!C18:D57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'年間クラスの出席'!B19:B19</f>
        <v/>
      </c>
      <c r="C18" s="15">
        <f>'年間クラスの出席'!C19:C19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'年間クラスの出席'!B20:C59</f>
        <v/>
      </c>
      <c r="C19" s="13">
        <f>'年間クラスの出席'!C20:D59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'年間クラスの出席'!B21:B21</f>
        <v/>
      </c>
      <c r="C20" s="15">
        <f>'年間クラスの出席'!C21:C21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'年間クラスの出席'!B22:C61</f>
        <v/>
      </c>
      <c r="C21" s="13">
        <f>'年間クラスの出席'!C22:D61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'年間クラスの出席'!B23:B23</f>
        <v/>
      </c>
      <c r="C22" s="15">
        <f>'年間クラスの出席'!C23:C23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'年間クラスの出席'!B24:C63</f>
        <v/>
      </c>
      <c r="C23" s="13">
        <f>'年間クラスの出席'!C24:D63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'年間クラスの出席'!B25:B25</f>
        <v/>
      </c>
      <c r="C24" s="15">
        <f>'年間クラスの出席'!C25:C25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'年間クラスの出席'!B26:C65</f>
        <v/>
      </c>
      <c r="C25" s="13">
        <f>'年間クラスの出席'!C26:D65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'年間クラスの出席'!B27:B27</f>
        <v/>
      </c>
      <c r="C26" s="15">
        <f>'年間クラスの出席'!C27:C27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'年間クラスの出席'!B28:C67</f>
        <v/>
      </c>
      <c r="C27" s="13">
        <f>'年間クラスの出席'!C28:D67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'年間クラスの出席'!B29:B29</f>
        <v/>
      </c>
      <c r="C28" s="15">
        <f>'年間クラスの出席'!C29:C29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'年間クラスの出席'!B30:C69</f>
        <v/>
      </c>
      <c r="C29" s="13">
        <f>'年間クラスの出席'!C30:D69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'年間クラスの出席'!B31:B31</f>
        <v/>
      </c>
      <c r="C30" s="15">
        <f>'年間クラスの出席'!C31:C31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'年間クラスの出席'!B32:C71</f>
        <v/>
      </c>
      <c r="C31" s="13">
        <f>'年間クラスの出席'!C32:D71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'年間クラスの出席'!B33:B33</f>
        <v/>
      </c>
      <c r="C32" s="15">
        <f>'年間クラスの出席'!C33:C33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'年間クラスの出席'!B34:C73</f>
        <v/>
      </c>
      <c r="C33" s="13">
        <f>'年間クラスの出席'!C34:D73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'年間クラスの出席'!B35:B35</f>
        <v/>
      </c>
      <c r="C34" s="15">
        <f>'年間クラスの出席'!C35:C35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'年間クラスの出席'!B36:C75</f>
        <v/>
      </c>
      <c r="C35" s="13">
        <f>'年間クラスの出席'!C36:D75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'年間クラスの出席'!B37:B37</f>
        <v/>
      </c>
      <c r="C36" s="15">
        <f>'年間クラスの出席'!C37:C37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'年間クラスの出席'!B38:C77</f>
        <v/>
      </c>
      <c r="C37" s="13">
        <f>'年間クラスの出席'!C38:D77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'年間クラスの出席'!B39:B39</f>
        <v/>
      </c>
      <c r="C38" s="15">
        <f>'年間クラスの出席'!C39:C39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'年間クラスの出席'!B40:C79</f>
        <v/>
      </c>
      <c r="C39" s="13">
        <f>'年間クラスの出席'!C40:D79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'年間クラスの出席'!B41:B41</f>
        <v/>
      </c>
      <c r="C40" s="15">
        <f>'年間クラスの出席'!C41:C41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'年間クラスの出席'!B42:C81</f>
        <v/>
      </c>
      <c r="C41" s="13">
        <f>'年間クラスの出席'!C42:D81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'年間クラスの出席'!B43:B43</f>
        <v/>
      </c>
      <c r="C42" s="15">
        <f>'年間クラスの出席'!C43:C43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'年間クラスの出席'!B44:C83</f>
        <v/>
      </c>
      <c r="C43" s="13">
        <f>'年間クラスの出席'!C44:D83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'年間クラスの出席'!B45:B45</f>
        <v/>
      </c>
      <c r="C44" s="15">
        <f>'年間クラスの出席'!C45:C45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'年間クラスの出席'!B46:C85</f>
        <v/>
      </c>
      <c r="C45" s="13">
        <f>'年間クラスの出席'!C46:D85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'年間クラスの出席'!B47:B47</f>
        <v/>
      </c>
      <c r="C46" s="15">
        <f>'年間クラスの出席'!C47:C47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'年間クラスの出席'!B48:C87</f>
        <v/>
      </c>
      <c r="C47" s="13">
        <f>'年間クラスの出席'!C48:D87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'年間クラスの出席'!B49:B49</f>
        <v/>
      </c>
      <c r="C48" s="15">
        <f>'年間クラスの出席'!C49:C49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'年間クラスの出席'!B50:C89</f>
        <v/>
      </c>
      <c r="C49" s="13">
        <f>'年間クラスの出席'!C50:D89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'年間クラスの出席'!B51:B51</f>
        <v/>
      </c>
      <c r="C50" s="15">
        <f>'年間クラスの出席'!C51:C51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ここをクリックして、SMARTSHEETで毎年クラスの出席シートテンプレートを作成します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3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L52"/>
  <sheetViews>
    <sheetView showGridLines="0" workbookViewId="0">
      <pane ySplit="10" topLeftCell="A51" activePane="bottomLeft" state="frozen"/>
      <selection activeCell="R7" sqref="R7:U7"/>
      <selection pane="bottomLeft" activeCell="G54" sqref="G54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年間クラス出席シート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学校名</t>
        </is>
      </c>
      <c r="C3" s="57" t="n"/>
      <c r="D3" s="10" t="n"/>
      <c r="E3" s="34" t="inlineStr">
        <is>
          <t>コースタイトル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時間/授業期間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鍵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'年間クラスの出席'!B5:C5</f>
        <v/>
      </c>
      <c r="C4" s="57" t="n"/>
      <c r="D4" s="10" t="n"/>
      <c r="E4" s="33">
        <f>'年間クラスの出席'!E5:P5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'年間クラスの出席'!R5:AC5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プレゼント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許されない欠席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教授名</t>
        </is>
      </c>
      <c r="C6" s="57" t="n"/>
      <c r="D6" s="10" t="n"/>
      <c r="E6" s="34" t="inlineStr">
        <is>
          <t>場所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学期</t>
        </is>
      </c>
      <c r="S6" s="58" t="n"/>
      <c r="T6" s="58" t="n"/>
      <c r="U6" s="57" t="n"/>
      <c r="V6" s="34" t="inlineStr">
        <is>
          <t>月</t>
        </is>
      </c>
      <c r="W6" s="58" t="n"/>
      <c r="X6" s="58" t="n"/>
      <c r="Y6" s="58" t="n"/>
      <c r="Z6" s="57" t="n"/>
      <c r="AA6" s="34" t="inlineStr">
        <is>
          <t>年</t>
        </is>
      </c>
      <c r="AB6" s="58" t="n"/>
      <c r="AC6" s="57" t="n"/>
      <c r="AE6" s="49" t="inlineStr">
        <is>
          <t>欠席を免除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'年間クラスの出席'!B8:C8</f>
        <v/>
      </c>
      <c r="C7" s="57" t="n"/>
      <c r="D7" s="10" t="n"/>
      <c r="E7" s="33">
        <f>'年間クラスの出席'!E8:P8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9 月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遲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学生名</t>
        </is>
      </c>
      <c r="C9" s="34" t="inlineStr">
        <is>
          <t>学生証</t>
        </is>
      </c>
      <c r="D9" s="62" t="inlineStr">
        <is>
          <t>日付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トータル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'年間クラスの出席'!B12:C51</f>
        <v/>
      </c>
      <c r="C11" s="13">
        <f>'年間クラスの出席'!C12:D51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'年間クラスの出席'!B13:B13</f>
        <v/>
      </c>
      <c r="C12" s="15">
        <f>'年間クラスの出席'!C13:C13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'年間クラスの出席'!B14:C52</f>
        <v/>
      </c>
      <c r="C13" s="13">
        <f>'年間クラスの出席'!C14:D52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'年間クラスの出席'!B15:B15</f>
        <v/>
      </c>
      <c r="C14" s="15">
        <f>'年間クラスの出席'!C15:C15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'年間クラスの出席'!B16:C55</f>
        <v/>
      </c>
      <c r="C15" s="13">
        <f>'年間クラスの出席'!C16:D55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'年間クラスの出席'!B17:B17</f>
        <v/>
      </c>
      <c r="C16" s="15">
        <f>'年間クラスの出席'!C17:C17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'年間クラスの出席'!B18:C57</f>
        <v/>
      </c>
      <c r="C17" s="13">
        <f>'年間クラスの出席'!C18:D57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'年間クラスの出席'!B19:B19</f>
        <v/>
      </c>
      <c r="C18" s="15">
        <f>'年間クラスの出席'!C19:C19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'年間クラスの出席'!B20:C59</f>
        <v/>
      </c>
      <c r="C19" s="13">
        <f>'年間クラスの出席'!C20:D59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'年間クラスの出席'!B21:B21</f>
        <v/>
      </c>
      <c r="C20" s="15">
        <f>'年間クラスの出席'!C21:C21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'年間クラスの出席'!B22:C61</f>
        <v/>
      </c>
      <c r="C21" s="13">
        <f>'年間クラスの出席'!C22:D61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'年間クラスの出席'!B23:B23</f>
        <v/>
      </c>
      <c r="C22" s="15">
        <f>'年間クラスの出席'!C23:C23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'年間クラスの出席'!B24:C63</f>
        <v/>
      </c>
      <c r="C23" s="13">
        <f>'年間クラスの出席'!C24:D63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'年間クラスの出席'!B25:B25</f>
        <v/>
      </c>
      <c r="C24" s="15">
        <f>'年間クラスの出席'!C25:C25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'年間クラスの出席'!B26:C65</f>
        <v/>
      </c>
      <c r="C25" s="13">
        <f>'年間クラスの出席'!C26:D65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'年間クラスの出席'!B27:B27</f>
        <v/>
      </c>
      <c r="C26" s="15">
        <f>'年間クラスの出席'!C27:C27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'年間クラスの出席'!B28:C67</f>
        <v/>
      </c>
      <c r="C27" s="13">
        <f>'年間クラスの出席'!C28:D67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'年間クラスの出席'!B29:B29</f>
        <v/>
      </c>
      <c r="C28" s="15">
        <f>'年間クラスの出席'!C29:C29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'年間クラスの出席'!B30:C69</f>
        <v/>
      </c>
      <c r="C29" s="13">
        <f>'年間クラスの出席'!C30:D69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'年間クラスの出席'!B31:B31</f>
        <v/>
      </c>
      <c r="C30" s="15">
        <f>'年間クラスの出席'!C31:C31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'年間クラスの出席'!B32:C71</f>
        <v/>
      </c>
      <c r="C31" s="13">
        <f>'年間クラスの出席'!C32:D71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'年間クラスの出席'!B33:B33</f>
        <v/>
      </c>
      <c r="C32" s="15">
        <f>'年間クラスの出席'!C33:C33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'年間クラスの出席'!B34:C73</f>
        <v/>
      </c>
      <c r="C33" s="13">
        <f>'年間クラスの出席'!C34:D73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'年間クラスの出席'!B35:B35</f>
        <v/>
      </c>
      <c r="C34" s="15">
        <f>'年間クラスの出席'!C35:C35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'年間クラスの出席'!B36:C75</f>
        <v/>
      </c>
      <c r="C35" s="13">
        <f>'年間クラスの出席'!C36:D75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'年間クラスの出席'!B37:B37</f>
        <v/>
      </c>
      <c r="C36" s="15">
        <f>'年間クラスの出席'!C37:C37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'年間クラスの出席'!B38:C77</f>
        <v/>
      </c>
      <c r="C37" s="13">
        <f>'年間クラスの出席'!C38:D77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'年間クラスの出席'!B39:B39</f>
        <v/>
      </c>
      <c r="C38" s="15">
        <f>'年間クラスの出席'!C39:C39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'年間クラスの出席'!B40:C79</f>
        <v/>
      </c>
      <c r="C39" s="13">
        <f>'年間クラスの出席'!C40:D79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'年間クラスの出席'!B41:B41</f>
        <v/>
      </c>
      <c r="C40" s="15">
        <f>'年間クラスの出席'!C41:C41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'年間クラスの出席'!B42:C81</f>
        <v/>
      </c>
      <c r="C41" s="13">
        <f>'年間クラスの出席'!C42:D81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'年間クラスの出席'!B43:B43</f>
        <v/>
      </c>
      <c r="C42" s="15">
        <f>'年間クラスの出席'!C43:C43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'年間クラスの出席'!B44:C83</f>
        <v/>
      </c>
      <c r="C43" s="13">
        <f>'年間クラスの出席'!C44:D83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'年間クラスの出席'!B45:B45</f>
        <v/>
      </c>
      <c r="C44" s="15">
        <f>'年間クラスの出席'!C45:C45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'年間クラスの出席'!B46:C85</f>
        <v/>
      </c>
      <c r="C45" s="13">
        <f>'年間クラスの出席'!C46:D85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'年間クラスの出席'!B47:B47</f>
        <v/>
      </c>
      <c r="C46" s="15">
        <f>'年間クラスの出席'!C47:C47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'年間クラスの出席'!B48:C87</f>
        <v/>
      </c>
      <c r="C47" s="13">
        <f>'年間クラスの出席'!C48:D87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'年間クラスの出席'!B49:B49</f>
        <v/>
      </c>
      <c r="C48" s="15">
        <f>'年間クラスの出席'!C49:C49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'年間クラスの出席'!B50:C89</f>
        <v/>
      </c>
      <c r="C49" s="13">
        <f>'年間クラスの出席'!C50:D89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'年間クラスの出席'!B51:B51</f>
        <v/>
      </c>
      <c r="C50" s="15">
        <f>'年間クラスの出席'!C51:C51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ここをクリックして、SMARTSHEETで毎年クラスの出席シートテンプレートを作成します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4.xml><?xml version="1.0" encoding="utf-8"?>
<worksheet xmlns="http://schemas.openxmlformats.org/spreadsheetml/2006/main">
  <sheetPr>
    <tabColor theme="4"/>
    <outlinePr summaryBelow="1" summaryRight="1"/>
    <pageSetUpPr fitToPage="1"/>
  </sheetPr>
  <dimension ref="A1:AL52"/>
  <sheetViews>
    <sheetView showGridLines="0" topLeftCell="B1" workbookViewId="0">
      <pane ySplit="10" topLeftCell="A52" activePane="bottomLeft" state="frozen"/>
      <selection activeCell="R7" sqref="R7:U7"/>
      <selection pane="bottomLeft" activeCell="C54" sqref="C54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年間クラス出席シート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学校名</t>
        </is>
      </c>
      <c r="C3" s="57" t="n"/>
      <c r="D3" s="10" t="n"/>
      <c r="E3" s="34" t="inlineStr">
        <is>
          <t>コースタイトル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時間/授業期間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鍵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'年間クラスの出席'!B5:C5</f>
        <v/>
      </c>
      <c r="C4" s="57" t="n"/>
      <c r="D4" s="10" t="n"/>
      <c r="E4" s="33">
        <f>'年間クラスの出席'!E5:P5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'年間クラスの出席'!R5:AC5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プレゼント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許されない欠席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教授名</t>
        </is>
      </c>
      <c r="C6" s="57" t="n"/>
      <c r="D6" s="10" t="n"/>
      <c r="E6" s="34" t="inlineStr">
        <is>
          <t>場所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学期</t>
        </is>
      </c>
      <c r="S6" s="58" t="n"/>
      <c r="T6" s="58" t="n"/>
      <c r="U6" s="57" t="n"/>
      <c r="V6" s="34" t="inlineStr">
        <is>
          <t>月</t>
        </is>
      </c>
      <c r="W6" s="58" t="n"/>
      <c r="X6" s="58" t="n"/>
      <c r="Y6" s="58" t="n"/>
      <c r="Z6" s="57" t="n"/>
      <c r="AA6" s="34" t="inlineStr">
        <is>
          <t>年</t>
        </is>
      </c>
      <c r="AB6" s="58" t="n"/>
      <c r="AC6" s="57" t="n"/>
      <c r="AE6" s="49" t="inlineStr">
        <is>
          <t>欠席を免除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'年間クラスの出席'!B8:C8</f>
        <v/>
      </c>
      <c r="C7" s="57" t="n"/>
      <c r="D7" s="10" t="n"/>
      <c r="E7" s="33">
        <f>'年間クラスの出席'!E8:P8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10 月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遲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学生名</t>
        </is>
      </c>
      <c r="C9" s="34" t="inlineStr">
        <is>
          <t>学生証</t>
        </is>
      </c>
      <c r="D9" s="62" t="inlineStr">
        <is>
          <t>日付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トータル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'年間クラスの出席'!B12:C51</f>
        <v/>
      </c>
      <c r="C11" s="13">
        <f>'年間クラスの出席'!C12:D51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'年間クラスの出席'!B13:B13</f>
        <v/>
      </c>
      <c r="C12" s="15">
        <f>'年間クラスの出席'!C13:C13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'年間クラスの出席'!B14:C52</f>
        <v/>
      </c>
      <c r="C13" s="13">
        <f>'年間クラスの出席'!C14:D52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'年間クラスの出席'!B15:B15</f>
        <v/>
      </c>
      <c r="C14" s="15">
        <f>'年間クラスの出席'!C15:C15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'年間クラスの出席'!B16:C55</f>
        <v/>
      </c>
      <c r="C15" s="13">
        <f>'年間クラスの出席'!C16:D55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'年間クラスの出席'!B17:B17</f>
        <v/>
      </c>
      <c r="C16" s="15">
        <f>'年間クラスの出席'!C17:C17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'年間クラスの出席'!B18:C57</f>
        <v/>
      </c>
      <c r="C17" s="13">
        <f>'年間クラスの出席'!C18:D57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'年間クラスの出席'!B19:B19</f>
        <v/>
      </c>
      <c r="C18" s="15">
        <f>'年間クラスの出席'!C19:C19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'年間クラスの出席'!B20:C59</f>
        <v/>
      </c>
      <c r="C19" s="13">
        <f>'年間クラスの出席'!C20:D59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'年間クラスの出席'!B21:B21</f>
        <v/>
      </c>
      <c r="C20" s="15">
        <f>'年間クラスの出席'!C21:C21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'年間クラスの出席'!B22:C61</f>
        <v/>
      </c>
      <c r="C21" s="13">
        <f>'年間クラスの出席'!C22:D61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'年間クラスの出席'!B23:B23</f>
        <v/>
      </c>
      <c r="C22" s="15">
        <f>'年間クラスの出席'!C23:C23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'年間クラスの出席'!B24:C63</f>
        <v/>
      </c>
      <c r="C23" s="13">
        <f>'年間クラスの出席'!C24:D63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'年間クラスの出席'!B25:B25</f>
        <v/>
      </c>
      <c r="C24" s="15">
        <f>'年間クラスの出席'!C25:C25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'年間クラスの出席'!B26:C65</f>
        <v/>
      </c>
      <c r="C25" s="13">
        <f>'年間クラスの出席'!C26:D65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'年間クラスの出席'!B27:B27</f>
        <v/>
      </c>
      <c r="C26" s="15">
        <f>'年間クラスの出席'!C27:C27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'年間クラスの出席'!B28:C67</f>
        <v/>
      </c>
      <c r="C27" s="13">
        <f>'年間クラスの出席'!C28:D67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'年間クラスの出席'!B29:B29</f>
        <v/>
      </c>
      <c r="C28" s="15">
        <f>'年間クラスの出席'!C29:C29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'年間クラスの出席'!B30:C69</f>
        <v/>
      </c>
      <c r="C29" s="13">
        <f>'年間クラスの出席'!C30:D69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'年間クラスの出席'!B31:B31</f>
        <v/>
      </c>
      <c r="C30" s="15">
        <f>'年間クラスの出席'!C31:C31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'年間クラスの出席'!B32:C71</f>
        <v/>
      </c>
      <c r="C31" s="13">
        <f>'年間クラスの出席'!C32:D71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'年間クラスの出席'!B33:B33</f>
        <v/>
      </c>
      <c r="C32" s="15">
        <f>'年間クラスの出席'!C33:C33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'年間クラスの出席'!B34:C73</f>
        <v/>
      </c>
      <c r="C33" s="13">
        <f>'年間クラスの出席'!C34:D73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'年間クラスの出席'!B35:B35</f>
        <v/>
      </c>
      <c r="C34" s="15">
        <f>'年間クラスの出席'!C35:C35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'年間クラスの出席'!B36:C75</f>
        <v/>
      </c>
      <c r="C35" s="13">
        <f>'年間クラスの出席'!C36:D75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'年間クラスの出席'!B37:B37</f>
        <v/>
      </c>
      <c r="C36" s="15">
        <f>'年間クラスの出席'!C37:C37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'年間クラスの出席'!B38:C77</f>
        <v/>
      </c>
      <c r="C37" s="13">
        <f>'年間クラスの出席'!C38:D77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'年間クラスの出席'!B39:B39</f>
        <v/>
      </c>
      <c r="C38" s="15">
        <f>'年間クラスの出席'!C39:C39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'年間クラスの出席'!B40:C79</f>
        <v/>
      </c>
      <c r="C39" s="13">
        <f>'年間クラスの出席'!C40:D79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'年間クラスの出席'!B41:B41</f>
        <v/>
      </c>
      <c r="C40" s="15">
        <f>'年間クラスの出席'!C41:C41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'年間クラスの出席'!B42:C81</f>
        <v/>
      </c>
      <c r="C41" s="13">
        <f>'年間クラスの出席'!C42:D81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'年間クラスの出席'!B43:B43</f>
        <v/>
      </c>
      <c r="C42" s="15">
        <f>'年間クラスの出席'!C43:C43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'年間クラスの出席'!B44:C83</f>
        <v/>
      </c>
      <c r="C43" s="13">
        <f>'年間クラスの出席'!C44:D83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'年間クラスの出席'!B45:B45</f>
        <v/>
      </c>
      <c r="C44" s="15">
        <f>'年間クラスの出席'!C45:C45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'年間クラスの出席'!B46:C85</f>
        <v/>
      </c>
      <c r="C45" s="13">
        <f>'年間クラスの出席'!C46:D85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'年間クラスの出席'!B47:B47</f>
        <v/>
      </c>
      <c r="C46" s="15">
        <f>'年間クラスの出席'!C47:C47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'年間クラスの出席'!B48:C87</f>
        <v/>
      </c>
      <c r="C47" s="13">
        <f>'年間クラスの出席'!C48:D87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'年間クラスの出席'!B49:B49</f>
        <v/>
      </c>
      <c r="C48" s="15">
        <f>'年間クラスの出席'!C49:C49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'年間クラスの出席'!B50:C89</f>
        <v/>
      </c>
      <c r="C49" s="13">
        <f>'年間クラスの出席'!C50:D89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'年間クラスの出席'!B51:B51</f>
        <v/>
      </c>
      <c r="C50" s="15">
        <f>'年間クラスの出席'!C51:C51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ここをクリックして、SMARTSHEETで毎年クラスの出席シートテンプレートを作成します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5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L52"/>
  <sheetViews>
    <sheetView showGridLines="0" workbookViewId="0">
      <pane ySplit="10" topLeftCell="A51" activePane="bottomLeft" state="frozen"/>
      <selection activeCell="R7" sqref="R7:U7"/>
      <selection pane="bottomLeft" activeCell="B52" sqref="B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年間クラス出席シート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学校名</t>
        </is>
      </c>
      <c r="C3" s="57" t="n"/>
      <c r="D3" s="10" t="n"/>
      <c r="E3" s="34" t="inlineStr">
        <is>
          <t>コースタイトル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時間/授業期間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鍵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'年間クラスの出席'!B5:C5</f>
        <v/>
      </c>
      <c r="C4" s="57" t="n"/>
      <c r="D4" s="10" t="n"/>
      <c r="E4" s="33">
        <f>'年間クラスの出席'!E5:P5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'年間クラスの出席'!R5:AC5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プレゼント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許されない欠席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教授名</t>
        </is>
      </c>
      <c r="C6" s="57" t="n"/>
      <c r="D6" s="10" t="n"/>
      <c r="E6" s="34" t="inlineStr">
        <is>
          <t>場所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学期</t>
        </is>
      </c>
      <c r="S6" s="58" t="n"/>
      <c r="T6" s="58" t="n"/>
      <c r="U6" s="57" t="n"/>
      <c r="V6" s="34" t="inlineStr">
        <is>
          <t>月</t>
        </is>
      </c>
      <c r="W6" s="58" t="n"/>
      <c r="X6" s="58" t="n"/>
      <c r="Y6" s="58" t="n"/>
      <c r="Z6" s="57" t="n"/>
      <c r="AA6" s="34" t="inlineStr">
        <is>
          <t>年</t>
        </is>
      </c>
      <c r="AB6" s="58" t="n"/>
      <c r="AC6" s="57" t="n"/>
      <c r="AE6" s="49" t="inlineStr">
        <is>
          <t>欠席を免除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'年間クラスの出席'!B8:C8</f>
        <v/>
      </c>
      <c r="C7" s="57" t="n"/>
      <c r="D7" s="10" t="n"/>
      <c r="E7" s="33">
        <f>'年間クラスの出席'!E8:P8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11 月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遲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学生名</t>
        </is>
      </c>
      <c r="C9" s="34" t="inlineStr">
        <is>
          <t>学生証</t>
        </is>
      </c>
      <c r="D9" s="62" t="inlineStr">
        <is>
          <t>日付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トータル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'年間クラスの出席'!B12:C51</f>
        <v/>
      </c>
      <c r="C11" s="13">
        <f>'年間クラスの出席'!C12:D51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'年間クラスの出席'!B13:B13</f>
        <v/>
      </c>
      <c r="C12" s="15">
        <f>'年間クラスの出席'!C13:C13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'年間クラスの出席'!B14:C52</f>
        <v/>
      </c>
      <c r="C13" s="13">
        <f>'年間クラスの出席'!C14:D52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'年間クラスの出席'!B15:B15</f>
        <v/>
      </c>
      <c r="C14" s="15">
        <f>'年間クラスの出席'!C15:C15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'年間クラスの出席'!B16:C55</f>
        <v/>
      </c>
      <c r="C15" s="13">
        <f>'年間クラスの出席'!C16:D55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'年間クラスの出席'!B17:B17</f>
        <v/>
      </c>
      <c r="C16" s="15">
        <f>'年間クラスの出席'!C17:C17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'年間クラスの出席'!B18:C57</f>
        <v/>
      </c>
      <c r="C17" s="13">
        <f>'年間クラスの出席'!C18:D57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'年間クラスの出席'!B19:B19</f>
        <v/>
      </c>
      <c r="C18" s="15">
        <f>'年間クラスの出席'!C19:C19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'年間クラスの出席'!B20:C59</f>
        <v/>
      </c>
      <c r="C19" s="13">
        <f>'年間クラスの出席'!C20:D59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'年間クラスの出席'!B21:B21</f>
        <v/>
      </c>
      <c r="C20" s="15">
        <f>'年間クラスの出席'!C21:C21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'年間クラスの出席'!B22:C61</f>
        <v/>
      </c>
      <c r="C21" s="13">
        <f>'年間クラスの出席'!C22:D61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'年間クラスの出席'!B23:B23</f>
        <v/>
      </c>
      <c r="C22" s="15">
        <f>'年間クラスの出席'!C23:C23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'年間クラスの出席'!B24:C63</f>
        <v/>
      </c>
      <c r="C23" s="13">
        <f>'年間クラスの出席'!C24:D63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'年間クラスの出席'!B25:B25</f>
        <v/>
      </c>
      <c r="C24" s="15">
        <f>'年間クラスの出席'!C25:C25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'年間クラスの出席'!B26:C65</f>
        <v/>
      </c>
      <c r="C25" s="13">
        <f>'年間クラスの出席'!C26:D65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'年間クラスの出席'!B27:B27</f>
        <v/>
      </c>
      <c r="C26" s="15">
        <f>'年間クラスの出席'!C27:C27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'年間クラスの出席'!B28:C67</f>
        <v/>
      </c>
      <c r="C27" s="13">
        <f>'年間クラスの出席'!C28:D67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'年間クラスの出席'!B29:B29</f>
        <v/>
      </c>
      <c r="C28" s="15">
        <f>'年間クラスの出席'!C29:C29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'年間クラスの出席'!B30:C69</f>
        <v/>
      </c>
      <c r="C29" s="13">
        <f>'年間クラスの出席'!C30:D69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'年間クラスの出席'!B31:B31</f>
        <v/>
      </c>
      <c r="C30" s="15">
        <f>'年間クラスの出席'!C31:C31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'年間クラスの出席'!B32:C71</f>
        <v/>
      </c>
      <c r="C31" s="13">
        <f>'年間クラスの出席'!C32:D71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'年間クラスの出席'!B33:B33</f>
        <v/>
      </c>
      <c r="C32" s="15">
        <f>'年間クラスの出席'!C33:C33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'年間クラスの出席'!B34:C73</f>
        <v/>
      </c>
      <c r="C33" s="13">
        <f>'年間クラスの出席'!C34:D73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'年間クラスの出席'!B35:B35</f>
        <v/>
      </c>
      <c r="C34" s="15">
        <f>'年間クラスの出席'!C35:C35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'年間クラスの出席'!B36:C75</f>
        <v/>
      </c>
      <c r="C35" s="13">
        <f>'年間クラスの出席'!C36:D75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'年間クラスの出席'!B37:B37</f>
        <v/>
      </c>
      <c r="C36" s="15">
        <f>'年間クラスの出席'!C37:C37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'年間クラスの出席'!B38:C77</f>
        <v/>
      </c>
      <c r="C37" s="13">
        <f>'年間クラスの出席'!C38:D77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'年間クラスの出席'!B39:B39</f>
        <v/>
      </c>
      <c r="C38" s="15">
        <f>'年間クラスの出席'!C39:C39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'年間クラスの出席'!B40:C79</f>
        <v/>
      </c>
      <c r="C39" s="13">
        <f>'年間クラスの出席'!C40:D79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'年間クラスの出席'!B41:B41</f>
        <v/>
      </c>
      <c r="C40" s="15">
        <f>'年間クラスの出席'!C41:C41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'年間クラスの出席'!B42:C81</f>
        <v/>
      </c>
      <c r="C41" s="13">
        <f>'年間クラスの出席'!C42:D81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'年間クラスの出席'!B43:B43</f>
        <v/>
      </c>
      <c r="C42" s="15">
        <f>'年間クラスの出席'!C43:C43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'年間クラスの出席'!B44:C83</f>
        <v/>
      </c>
      <c r="C43" s="13">
        <f>'年間クラスの出席'!C44:D83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'年間クラスの出席'!B45:B45</f>
        <v/>
      </c>
      <c r="C44" s="15">
        <f>'年間クラスの出席'!C45:C45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'年間クラスの出席'!B46:C85</f>
        <v/>
      </c>
      <c r="C45" s="13">
        <f>'年間クラスの出席'!C46:D85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'年間クラスの出席'!B47:B47</f>
        <v/>
      </c>
      <c r="C46" s="15">
        <f>'年間クラスの出席'!C47:C47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'年間クラスの出席'!B48:C87</f>
        <v/>
      </c>
      <c r="C47" s="13">
        <f>'年間クラスの出席'!C48:D87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'年間クラスの出席'!B49:B49</f>
        <v/>
      </c>
      <c r="C48" s="15">
        <f>'年間クラスの出席'!C49:C49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'年間クラスの出席'!B50:C89</f>
        <v/>
      </c>
      <c r="C49" s="13">
        <f>'年間クラスの出席'!C50:D89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'年間クラスの出席'!B51:B51</f>
        <v/>
      </c>
      <c r="C50" s="15">
        <f>'年間クラスの出席'!C51:C51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ここをクリックして、SMARTSHEETで毎年クラスの出席シートテンプレートを作成します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6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L52"/>
  <sheetViews>
    <sheetView showGridLines="0" workbookViewId="0">
      <pane ySplit="10" topLeftCell="A49" activePane="bottomLeft" state="frozen"/>
      <selection activeCell="R7" sqref="R7:U7"/>
      <selection pane="bottomLeft" activeCell="K50" sqref="K50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年間クラス出席シート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学校名</t>
        </is>
      </c>
      <c r="C3" s="57" t="n"/>
      <c r="D3" s="10" t="n"/>
      <c r="E3" s="34" t="inlineStr">
        <is>
          <t>コースタイトル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時間/授業期間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鍵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'年間クラスの出席'!B5:C5</f>
        <v/>
      </c>
      <c r="C4" s="57" t="n"/>
      <c r="D4" s="10" t="n"/>
      <c r="E4" s="33">
        <f>'年間クラスの出席'!E5:P5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'年間クラスの出席'!R5:AC5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プレゼント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許されない欠席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教授名</t>
        </is>
      </c>
      <c r="C6" s="57" t="n"/>
      <c r="D6" s="10" t="n"/>
      <c r="E6" s="34" t="inlineStr">
        <is>
          <t>場所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学期</t>
        </is>
      </c>
      <c r="S6" s="58" t="n"/>
      <c r="T6" s="58" t="n"/>
      <c r="U6" s="57" t="n"/>
      <c r="V6" s="34" t="inlineStr">
        <is>
          <t>月</t>
        </is>
      </c>
      <c r="W6" s="58" t="n"/>
      <c r="X6" s="58" t="n"/>
      <c r="Y6" s="58" t="n"/>
      <c r="Z6" s="57" t="n"/>
      <c r="AA6" s="34" t="inlineStr">
        <is>
          <t>年</t>
        </is>
      </c>
      <c r="AB6" s="58" t="n"/>
      <c r="AC6" s="57" t="n"/>
      <c r="AE6" s="49" t="inlineStr">
        <is>
          <t>欠席を免除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'年間クラスの出席'!B8:C8</f>
        <v/>
      </c>
      <c r="C7" s="57" t="n"/>
      <c r="D7" s="10" t="n"/>
      <c r="E7" s="33">
        <f>'年間クラスの出席'!E8:P8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12 月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遲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学生名</t>
        </is>
      </c>
      <c r="C9" s="34" t="inlineStr">
        <is>
          <t>学生証</t>
        </is>
      </c>
      <c r="D9" s="62" t="inlineStr">
        <is>
          <t>日付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トータル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'年間クラスの出席'!B12:C51</f>
        <v/>
      </c>
      <c r="C11" s="13">
        <f>'年間クラスの出席'!C12:D51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'年間クラスの出席'!B13:B13</f>
        <v/>
      </c>
      <c r="C12" s="15">
        <f>'年間クラスの出席'!C13:C13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'年間クラスの出席'!B14:C52</f>
        <v/>
      </c>
      <c r="C13" s="13">
        <f>'年間クラスの出席'!C14:D52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'年間クラスの出席'!B15:B15</f>
        <v/>
      </c>
      <c r="C14" s="15">
        <f>'年間クラスの出席'!C15:C15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'年間クラスの出席'!B16:C55</f>
        <v/>
      </c>
      <c r="C15" s="13">
        <f>'年間クラスの出席'!C16:D55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'年間クラスの出席'!B17:B17</f>
        <v/>
      </c>
      <c r="C16" s="15">
        <f>'年間クラスの出席'!C17:C17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'年間クラスの出席'!B18:C57</f>
        <v/>
      </c>
      <c r="C17" s="13">
        <f>'年間クラスの出席'!C18:D57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'年間クラスの出席'!B19:B19</f>
        <v/>
      </c>
      <c r="C18" s="15">
        <f>'年間クラスの出席'!C19:C19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'年間クラスの出席'!B20:C59</f>
        <v/>
      </c>
      <c r="C19" s="13">
        <f>'年間クラスの出席'!C20:D59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'年間クラスの出席'!B21:B21</f>
        <v/>
      </c>
      <c r="C20" s="15">
        <f>'年間クラスの出席'!C21:C21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'年間クラスの出席'!B22:C61</f>
        <v/>
      </c>
      <c r="C21" s="13">
        <f>'年間クラスの出席'!C22:D61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'年間クラスの出席'!B23:B23</f>
        <v/>
      </c>
      <c r="C22" s="15">
        <f>'年間クラスの出席'!C23:C23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'年間クラスの出席'!B24:C63</f>
        <v/>
      </c>
      <c r="C23" s="13">
        <f>'年間クラスの出席'!C24:D63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'年間クラスの出席'!B25:B25</f>
        <v/>
      </c>
      <c r="C24" s="15">
        <f>'年間クラスの出席'!C25:C25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'年間クラスの出席'!B26:C65</f>
        <v/>
      </c>
      <c r="C25" s="13">
        <f>'年間クラスの出席'!C26:D65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'年間クラスの出席'!B27:B27</f>
        <v/>
      </c>
      <c r="C26" s="15">
        <f>'年間クラスの出席'!C27:C27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'年間クラスの出席'!B28:C67</f>
        <v/>
      </c>
      <c r="C27" s="13">
        <f>'年間クラスの出席'!C28:D67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'年間クラスの出席'!B29:B29</f>
        <v/>
      </c>
      <c r="C28" s="15">
        <f>'年間クラスの出席'!C29:C29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'年間クラスの出席'!B30:C69</f>
        <v/>
      </c>
      <c r="C29" s="13">
        <f>'年間クラスの出席'!C30:D69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'年間クラスの出席'!B31:B31</f>
        <v/>
      </c>
      <c r="C30" s="15">
        <f>'年間クラスの出席'!C31:C31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'年間クラスの出席'!B32:C71</f>
        <v/>
      </c>
      <c r="C31" s="13">
        <f>'年間クラスの出席'!C32:D71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'年間クラスの出席'!B33:B33</f>
        <v/>
      </c>
      <c r="C32" s="15">
        <f>'年間クラスの出席'!C33:C33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'年間クラスの出席'!B34:C73</f>
        <v/>
      </c>
      <c r="C33" s="13">
        <f>'年間クラスの出席'!C34:D73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'年間クラスの出席'!B35:B35</f>
        <v/>
      </c>
      <c r="C34" s="15">
        <f>'年間クラスの出席'!C35:C35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'年間クラスの出席'!B36:C75</f>
        <v/>
      </c>
      <c r="C35" s="13">
        <f>'年間クラスの出席'!C36:D75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'年間クラスの出席'!B37:B37</f>
        <v/>
      </c>
      <c r="C36" s="15">
        <f>'年間クラスの出席'!C37:C37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'年間クラスの出席'!B38:C77</f>
        <v/>
      </c>
      <c r="C37" s="13">
        <f>'年間クラスの出席'!C38:D77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'年間クラスの出席'!B39:B39</f>
        <v/>
      </c>
      <c r="C38" s="15">
        <f>'年間クラスの出席'!C39:C39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'年間クラスの出席'!B40:C79</f>
        <v/>
      </c>
      <c r="C39" s="13">
        <f>'年間クラスの出席'!C40:D79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'年間クラスの出席'!B41:B41</f>
        <v/>
      </c>
      <c r="C40" s="15">
        <f>'年間クラスの出席'!C41:C41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'年間クラスの出席'!B42:C81</f>
        <v/>
      </c>
      <c r="C41" s="13">
        <f>'年間クラスの出席'!C42:D81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'年間クラスの出席'!B43:B43</f>
        <v/>
      </c>
      <c r="C42" s="15">
        <f>'年間クラスの出席'!C43:C43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'年間クラスの出席'!B44:C83</f>
        <v/>
      </c>
      <c r="C43" s="13">
        <f>'年間クラスの出席'!C44:D83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'年間クラスの出席'!B45:B45</f>
        <v/>
      </c>
      <c r="C44" s="15">
        <f>'年間クラスの出席'!C45:C45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'年間クラスの出席'!B46:C85</f>
        <v/>
      </c>
      <c r="C45" s="13">
        <f>'年間クラスの出席'!C46:D85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'年間クラスの出席'!B47:B47</f>
        <v/>
      </c>
      <c r="C46" s="15">
        <f>'年間クラスの出席'!C47:C47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'年間クラスの出席'!B48:C87</f>
        <v/>
      </c>
      <c r="C47" s="13">
        <f>'年間クラスの出席'!C48:D87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'年間クラスの出席'!B49:B49</f>
        <v/>
      </c>
      <c r="C48" s="15">
        <f>'年間クラスの出席'!C49:C49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'年間クラスの出席'!B50:C89</f>
        <v/>
      </c>
      <c r="C49" s="13">
        <f>'年間クラスの出席'!C50:D89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'年間クラスの出席'!B51:B51</f>
        <v/>
      </c>
      <c r="C50" s="15">
        <f>'年間クラスの出席'!C51:C51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ここをクリックして、SMARTSHEETで毎年クラスの出席シートテンプレートを作成します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7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L52"/>
  <sheetViews>
    <sheetView showGridLines="0" workbookViewId="0">
      <pane ySplit="10" topLeftCell="A50" activePane="bottomLeft" state="frozen"/>
      <selection activeCell="R7" sqref="R7:U7"/>
      <selection pane="bottomLeft" activeCell="B4" sqref="B4:C4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年間クラス出席シート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学校名</t>
        </is>
      </c>
      <c r="C3" s="57" t="n"/>
      <c r="D3" s="10" t="n"/>
      <c r="E3" s="34" t="inlineStr">
        <is>
          <t>コースタイトル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時間/授業期間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鍵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'年間クラスの出席'!B5:C5</f>
        <v/>
      </c>
      <c r="C4" s="57" t="n"/>
      <c r="D4" s="10" t="n"/>
      <c r="E4" s="33">
        <f>'年間クラスの出席'!E5:P5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'年間クラスの出席'!R5:AC5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プレゼント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許されない欠席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教授名</t>
        </is>
      </c>
      <c r="C6" s="57" t="n"/>
      <c r="D6" s="10" t="n"/>
      <c r="E6" s="34" t="inlineStr">
        <is>
          <t>場所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学期</t>
        </is>
      </c>
      <c r="S6" s="58" t="n"/>
      <c r="T6" s="58" t="n"/>
      <c r="U6" s="57" t="n"/>
      <c r="V6" s="34" t="inlineStr">
        <is>
          <t>月</t>
        </is>
      </c>
      <c r="W6" s="58" t="n"/>
      <c r="X6" s="58" t="n"/>
      <c r="Y6" s="58" t="n"/>
      <c r="Z6" s="57" t="n"/>
      <c r="AA6" s="34" t="inlineStr">
        <is>
          <t>年</t>
        </is>
      </c>
      <c r="AB6" s="58" t="n"/>
      <c r="AC6" s="57" t="n"/>
      <c r="AE6" s="49" t="inlineStr">
        <is>
          <t>欠席を免除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'年間クラスの出席'!B8:C8</f>
        <v/>
      </c>
      <c r="C7" s="57" t="n"/>
      <c r="D7" s="10" t="n"/>
      <c r="E7" s="33">
        <f>'年間クラスの出席'!E8:P8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1 月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遲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学生名</t>
        </is>
      </c>
      <c r="C9" s="34" t="inlineStr">
        <is>
          <t>学生証</t>
        </is>
      </c>
      <c r="D9" s="62" t="inlineStr">
        <is>
          <t>日付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トータル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'年間クラスの出席'!B12:C51</f>
        <v/>
      </c>
      <c r="C11" s="13">
        <f>'年間クラスの出席'!C12:D51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'年間クラスの出席'!B13:B13</f>
        <v/>
      </c>
      <c r="C12" s="15">
        <f>'年間クラスの出席'!C13:C13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'年間クラスの出席'!B14:C52</f>
        <v/>
      </c>
      <c r="C13" s="13">
        <f>'年間クラスの出席'!C14:D52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'年間クラスの出席'!B15:B15</f>
        <v/>
      </c>
      <c r="C14" s="15">
        <f>'年間クラスの出席'!C15:C15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'年間クラスの出席'!B16:C55</f>
        <v/>
      </c>
      <c r="C15" s="13">
        <f>'年間クラスの出席'!C16:D55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'年間クラスの出席'!B17:B17</f>
        <v/>
      </c>
      <c r="C16" s="15">
        <f>'年間クラスの出席'!C17:C17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'年間クラスの出席'!B18:C57</f>
        <v/>
      </c>
      <c r="C17" s="13">
        <f>'年間クラスの出席'!C18:D57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'年間クラスの出席'!B19:B19</f>
        <v/>
      </c>
      <c r="C18" s="15">
        <f>'年間クラスの出席'!C19:C19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'年間クラスの出席'!B20:C59</f>
        <v/>
      </c>
      <c r="C19" s="13">
        <f>'年間クラスの出席'!C20:D59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'年間クラスの出席'!B21:B21</f>
        <v/>
      </c>
      <c r="C20" s="15">
        <f>'年間クラスの出席'!C21:C21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'年間クラスの出席'!B22:C61</f>
        <v/>
      </c>
      <c r="C21" s="13">
        <f>'年間クラスの出席'!C22:D61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'年間クラスの出席'!B23:B23</f>
        <v/>
      </c>
      <c r="C22" s="15">
        <f>'年間クラスの出席'!C23:C23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'年間クラスの出席'!B24:C63</f>
        <v/>
      </c>
      <c r="C23" s="13">
        <f>'年間クラスの出席'!C24:D63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'年間クラスの出席'!B25:B25</f>
        <v/>
      </c>
      <c r="C24" s="15">
        <f>'年間クラスの出席'!C25:C25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'年間クラスの出席'!B26:C65</f>
        <v/>
      </c>
      <c r="C25" s="13">
        <f>'年間クラスの出席'!C26:D65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'年間クラスの出席'!B27:B27</f>
        <v/>
      </c>
      <c r="C26" s="15">
        <f>'年間クラスの出席'!C27:C27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'年間クラスの出席'!B28:C67</f>
        <v/>
      </c>
      <c r="C27" s="13">
        <f>'年間クラスの出席'!C28:D67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'年間クラスの出席'!B29:B29</f>
        <v/>
      </c>
      <c r="C28" s="15">
        <f>'年間クラスの出席'!C29:C29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'年間クラスの出席'!B30:C69</f>
        <v/>
      </c>
      <c r="C29" s="13">
        <f>'年間クラスの出席'!C30:D69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'年間クラスの出席'!B31:B31</f>
        <v/>
      </c>
      <c r="C30" s="15">
        <f>'年間クラスの出席'!C31:C31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'年間クラスの出席'!B32:C71</f>
        <v/>
      </c>
      <c r="C31" s="13">
        <f>'年間クラスの出席'!C32:D71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'年間クラスの出席'!B33:B33</f>
        <v/>
      </c>
      <c r="C32" s="15">
        <f>'年間クラスの出席'!C33:C33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'年間クラスの出席'!B34:C73</f>
        <v/>
      </c>
      <c r="C33" s="13">
        <f>'年間クラスの出席'!C34:D73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'年間クラスの出席'!B35:B35</f>
        <v/>
      </c>
      <c r="C34" s="15">
        <f>'年間クラスの出席'!C35:C35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'年間クラスの出席'!B36:C75</f>
        <v/>
      </c>
      <c r="C35" s="13">
        <f>'年間クラスの出席'!C36:D75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'年間クラスの出席'!B37:B37</f>
        <v/>
      </c>
      <c r="C36" s="15">
        <f>'年間クラスの出席'!C37:C37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'年間クラスの出席'!B38:C77</f>
        <v/>
      </c>
      <c r="C37" s="13">
        <f>'年間クラスの出席'!C38:D77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'年間クラスの出席'!B39:B39</f>
        <v/>
      </c>
      <c r="C38" s="15">
        <f>'年間クラスの出席'!C39:C39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'年間クラスの出席'!B40:C79</f>
        <v/>
      </c>
      <c r="C39" s="13">
        <f>'年間クラスの出席'!C40:D79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'年間クラスの出席'!B41:B41</f>
        <v/>
      </c>
      <c r="C40" s="15">
        <f>'年間クラスの出席'!C41:C41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'年間クラスの出席'!B42:C81</f>
        <v/>
      </c>
      <c r="C41" s="13">
        <f>'年間クラスの出席'!C42:D81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'年間クラスの出席'!B43:B43</f>
        <v/>
      </c>
      <c r="C42" s="15">
        <f>'年間クラスの出席'!C43:C43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'年間クラスの出席'!B44:C83</f>
        <v/>
      </c>
      <c r="C43" s="13">
        <f>'年間クラスの出席'!C44:D83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'年間クラスの出席'!B45:B45</f>
        <v/>
      </c>
      <c r="C44" s="15">
        <f>'年間クラスの出席'!C45:C45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'年間クラスの出席'!B46:C85</f>
        <v/>
      </c>
      <c r="C45" s="13">
        <f>'年間クラスの出席'!C46:D85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'年間クラスの出席'!B47:B47</f>
        <v/>
      </c>
      <c r="C46" s="15">
        <f>'年間クラスの出席'!C47:C47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'年間クラスの出席'!B48:C87</f>
        <v/>
      </c>
      <c r="C47" s="13">
        <f>'年間クラスの出席'!C48:D87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'年間クラスの出席'!B49:B49</f>
        <v/>
      </c>
      <c r="C48" s="15">
        <f>'年間クラスの出席'!C49:C49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'年間クラスの出席'!B50:C89</f>
        <v/>
      </c>
      <c r="C49" s="13">
        <f>'年間クラスの出席'!C50:D89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'年間クラスの出席'!B51:B51</f>
        <v/>
      </c>
      <c r="C50" s="15">
        <f>'年間クラスの出席'!C51:C51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ここをクリックして、SMARTSHEETで毎年クラスの出席シートテンプレートを作成します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8.xml><?xml version="1.0" encoding="utf-8"?>
<worksheet xmlns="http://schemas.openxmlformats.org/spreadsheetml/2006/main">
  <sheetPr>
    <tabColor theme="4"/>
    <outlinePr summaryBelow="1" summaryRight="1"/>
    <pageSetUpPr fitToPage="1"/>
  </sheetPr>
  <dimension ref="A1:AL52"/>
  <sheetViews>
    <sheetView showGridLines="0" workbookViewId="0">
      <pane ySplit="10" topLeftCell="A50" activePane="bottomLeft" state="frozen"/>
      <selection activeCell="R7" sqref="R7:U7"/>
      <selection pane="bottomLeft" activeCell="C5" sqref="C5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年間クラス出席シート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学校名</t>
        </is>
      </c>
      <c r="C3" s="57" t="n"/>
      <c r="D3" s="10" t="n"/>
      <c r="E3" s="34" t="inlineStr">
        <is>
          <t>コースタイトル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時間/授業期間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鍵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'年間クラスの出席'!B5:C5</f>
        <v/>
      </c>
      <c r="C4" s="57" t="n"/>
      <c r="D4" s="10" t="n"/>
      <c r="E4" s="33">
        <f>'年間クラスの出席'!E5:P5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'年間クラスの出席'!R5:AC5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プレゼント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許されない欠席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教授名</t>
        </is>
      </c>
      <c r="C6" s="57" t="n"/>
      <c r="D6" s="10" t="n"/>
      <c r="E6" s="34" t="inlineStr">
        <is>
          <t>場所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学期</t>
        </is>
      </c>
      <c r="S6" s="58" t="n"/>
      <c r="T6" s="58" t="n"/>
      <c r="U6" s="57" t="n"/>
      <c r="V6" s="34" t="inlineStr">
        <is>
          <t>月</t>
        </is>
      </c>
      <c r="W6" s="58" t="n"/>
      <c r="X6" s="58" t="n"/>
      <c r="Y6" s="58" t="n"/>
      <c r="Z6" s="57" t="n"/>
      <c r="AA6" s="34" t="inlineStr">
        <is>
          <t>年</t>
        </is>
      </c>
      <c r="AB6" s="58" t="n"/>
      <c r="AC6" s="57" t="n"/>
      <c r="AE6" s="49" t="inlineStr">
        <is>
          <t>欠席を免除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'年間クラスの出席'!B8:C8</f>
        <v/>
      </c>
      <c r="C7" s="57" t="n"/>
      <c r="D7" s="10" t="n"/>
      <c r="E7" s="33">
        <f>'年間クラスの出席'!E8:P8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2 月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遲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学生名</t>
        </is>
      </c>
      <c r="C9" s="34" t="inlineStr">
        <is>
          <t>学生証</t>
        </is>
      </c>
      <c r="D9" s="62" t="inlineStr">
        <is>
          <t>日付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トータル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'年間クラスの出席'!B12:C51</f>
        <v/>
      </c>
      <c r="C11" s="13">
        <f>'年間クラスの出席'!C12:D51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'年間クラスの出席'!B13:B13</f>
        <v/>
      </c>
      <c r="C12" s="15">
        <f>'年間クラスの出席'!C13:C13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'年間クラスの出席'!B14:C52</f>
        <v/>
      </c>
      <c r="C13" s="13">
        <f>'年間クラスの出席'!C14:D52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'年間クラスの出席'!B15:B15</f>
        <v/>
      </c>
      <c r="C14" s="15">
        <f>'年間クラスの出席'!C15:C15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'年間クラスの出席'!B16:C55</f>
        <v/>
      </c>
      <c r="C15" s="13">
        <f>'年間クラスの出席'!C16:D55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'年間クラスの出席'!B17:B17</f>
        <v/>
      </c>
      <c r="C16" s="15">
        <f>'年間クラスの出席'!C17:C17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'年間クラスの出席'!B18:C57</f>
        <v/>
      </c>
      <c r="C17" s="13">
        <f>'年間クラスの出席'!C18:D57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'年間クラスの出席'!B19:B19</f>
        <v/>
      </c>
      <c r="C18" s="15">
        <f>'年間クラスの出席'!C19:C19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'年間クラスの出席'!B20:C59</f>
        <v/>
      </c>
      <c r="C19" s="13">
        <f>'年間クラスの出席'!C20:D59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'年間クラスの出席'!B21:B21</f>
        <v/>
      </c>
      <c r="C20" s="15">
        <f>'年間クラスの出席'!C21:C21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'年間クラスの出席'!B22:C61</f>
        <v/>
      </c>
      <c r="C21" s="13">
        <f>'年間クラスの出席'!C22:D61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'年間クラスの出席'!B23:B23</f>
        <v/>
      </c>
      <c r="C22" s="15">
        <f>'年間クラスの出席'!C23:C23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'年間クラスの出席'!B24:C63</f>
        <v/>
      </c>
      <c r="C23" s="13">
        <f>'年間クラスの出席'!C24:D63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'年間クラスの出席'!B25:B25</f>
        <v/>
      </c>
      <c r="C24" s="15">
        <f>'年間クラスの出席'!C25:C25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'年間クラスの出席'!B26:C65</f>
        <v/>
      </c>
      <c r="C25" s="13">
        <f>'年間クラスの出席'!C26:D65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'年間クラスの出席'!B27:B27</f>
        <v/>
      </c>
      <c r="C26" s="15">
        <f>'年間クラスの出席'!C27:C27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'年間クラスの出席'!B28:C67</f>
        <v/>
      </c>
      <c r="C27" s="13">
        <f>'年間クラスの出席'!C28:D67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'年間クラスの出席'!B29:B29</f>
        <v/>
      </c>
      <c r="C28" s="15">
        <f>'年間クラスの出席'!C29:C29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'年間クラスの出席'!B30:C69</f>
        <v/>
      </c>
      <c r="C29" s="13">
        <f>'年間クラスの出席'!C30:D69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'年間クラスの出席'!B31:B31</f>
        <v/>
      </c>
      <c r="C30" s="15">
        <f>'年間クラスの出席'!C31:C31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'年間クラスの出席'!B32:C71</f>
        <v/>
      </c>
      <c r="C31" s="13">
        <f>'年間クラスの出席'!C32:D71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'年間クラスの出席'!B33:B33</f>
        <v/>
      </c>
      <c r="C32" s="15">
        <f>'年間クラスの出席'!C33:C33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'年間クラスの出席'!B34:C73</f>
        <v/>
      </c>
      <c r="C33" s="13">
        <f>'年間クラスの出席'!C34:D73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'年間クラスの出席'!B35:B35</f>
        <v/>
      </c>
      <c r="C34" s="15">
        <f>'年間クラスの出席'!C35:C35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'年間クラスの出席'!B36:C75</f>
        <v/>
      </c>
      <c r="C35" s="13">
        <f>'年間クラスの出席'!C36:D75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'年間クラスの出席'!B37:B37</f>
        <v/>
      </c>
      <c r="C36" s="15">
        <f>'年間クラスの出席'!C37:C37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'年間クラスの出席'!B38:C77</f>
        <v/>
      </c>
      <c r="C37" s="13">
        <f>'年間クラスの出席'!C38:D77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'年間クラスの出席'!B39:B39</f>
        <v/>
      </c>
      <c r="C38" s="15">
        <f>'年間クラスの出席'!C39:C39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'年間クラスの出席'!B40:C79</f>
        <v/>
      </c>
      <c r="C39" s="13">
        <f>'年間クラスの出席'!C40:D79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'年間クラスの出席'!B41:B41</f>
        <v/>
      </c>
      <c r="C40" s="15">
        <f>'年間クラスの出席'!C41:C41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'年間クラスの出席'!B42:C81</f>
        <v/>
      </c>
      <c r="C41" s="13">
        <f>'年間クラスの出席'!C42:D81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'年間クラスの出席'!B43:B43</f>
        <v/>
      </c>
      <c r="C42" s="15">
        <f>'年間クラスの出席'!C43:C43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'年間クラスの出席'!B44:C83</f>
        <v/>
      </c>
      <c r="C43" s="13">
        <f>'年間クラスの出席'!C44:D83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'年間クラスの出席'!B45:B45</f>
        <v/>
      </c>
      <c r="C44" s="15">
        <f>'年間クラスの出席'!C45:C45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'年間クラスの出席'!B46:C85</f>
        <v/>
      </c>
      <c r="C45" s="13">
        <f>'年間クラスの出席'!C46:D85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'年間クラスの出席'!B47:B47</f>
        <v/>
      </c>
      <c r="C46" s="15">
        <f>'年間クラスの出席'!C47:C47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'年間クラスの出席'!B48:C87</f>
        <v/>
      </c>
      <c r="C47" s="13">
        <f>'年間クラスの出席'!C48:D87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'年間クラスの出席'!B49:B49</f>
        <v/>
      </c>
      <c r="C48" s="15">
        <f>'年間クラスの出席'!C49:C49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'年間クラスの出席'!B50:C89</f>
        <v/>
      </c>
      <c r="C49" s="13">
        <f>'年間クラスの出席'!C50:D89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'年間クラスの出席'!B51:B51</f>
        <v/>
      </c>
      <c r="C50" s="15">
        <f>'年間クラスの出席'!C51:C51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ここをクリックして、SMARTSHEETで毎年クラスの出席シートテンプレートを作成します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9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L52"/>
  <sheetViews>
    <sheetView showGridLines="0" topLeftCell="B1" workbookViewId="0">
      <pane ySplit="10" topLeftCell="A49" activePane="bottomLeft" state="frozen"/>
      <selection activeCell="R7" sqref="R7:U7"/>
      <selection pane="bottomLeft" activeCell="C52" sqref="C52:AH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年間クラス出席シート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学校名</t>
        </is>
      </c>
      <c r="C3" s="57" t="n"/>
      <c r="D3" s="10" t="n"/>
      <c r="E3" s="34" t="inlineStr">
        <is>
          <t>コースタイトル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時間/授業期間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鍵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'年間クラスの出席'!B5:C5</f>
        <v/>
      </c>
      <c r="C4" s="57" t="n"/>
      <c r="D4" s="10" t="n"/>
      <c r="E4" s="33">
        <f>'年間クラスの出席'!E5:P5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'年間クラスの出席'!R5:AC5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プレゼント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許されない欠席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教授名</t>
        </is>
      </c>
      <c r="C6" s="57" t="n"/>
      <c r="D6" s="10" t="n"/>
      <c r="E6" s="34" t="inlineStr">
        <is>
          <t>場所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学期</t>
        </is>
      </c>
      <c r="S6" s="58" t="n"/>
      <c r="T6" s="58" t="n"/>
      <c r="U6" s="57" t="n"/>
      <c r="V6" s="34" t="inlineStr">
        <is>
          <t>月</t>
        </is>
      </c>
      <c r="W6" s="58" t="n"/>
      <c r="X6" s="58" t="n"/>
      <c r="Y6" s="58" t="n"/>
      <c r="Z6" s="57" t="n"/>
      <c r="AA6" s="34" t="inlineStr">
        <is>
          <t>年</t>
        </is>
      </c>
      <c r="AB6" s="58" t="n"/>
      <c r="AC6" s="57" t="n"/>
      <c r="AE6" s="49" t="inlineStr">
        <is>
          <t>欠席を免除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'年間クラスの出席'!B8:C8</f>
        <v/>
      </c>
      <c r="C7" s="57" t="n"/>
      <c r="D7" s="10" t="n"/>
      <c r="E7" s="33">
        <f>'年間クラスの出席'!E8:P8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3 月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遲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学生名</t>
        </is>
      </c>
      <c r="C9" s="34" t="inlineStr">
        <is>
          <t>学生証</t>
        </is>
      </c>
      <c r="D9" s="62" t="inlineStr">
        <is>
          <t>日付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トータル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'年間クラスの出席'!B12:C51</f>
        <v/>
      </c>
      <c r="C11" s="13">
        <f>'年間クラスの出席'!C12:D51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'年間クラスの出席'!B13:B13</f>
        <v/>
      </c>
      <c r="C12" s="15">
        <f>'年間クラスの出席'!C13:C13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'年間クラスの出席'!B14:C52</f>
        <v/>
      </c>
      <c r="C13" s="13">
        <f>'年間クラスの出席'!C14:D52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'年間クラスの出席'!B15:B15</f>
        <v/>
      </c>
      <c r="C14" s="15">
        <f>'年間クラスの出席'!C15:C15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'年間クラスの出席'!B16:C55</f>
        <v/>
      </c>
      <c r="C15" s="13">
        <f>'年間クラスの出席'!C16:D55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'年間クラスの出席'!B17:B17</f>
        <v/>
      </c>
      <c r="C16" s="15">
        <f>'年間クラスの出席'!C17:C17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'年間クラスの出席'!B18:C57</f>
        <v/>
      </c>
      <c r="C17" s="13">
        <f>'年間クラスの出席'!C18:D57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'年間クラスの出席'!B19:B19</f>
        <v/>
      </c>
      <c r="C18" s="15">
        <f>'年間クラスの出席'!C19:C19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'年間クラスの出席'!B20:C59</f>
        <v/>
      </c>
      <c r="C19" s="13">
        <f>'年間クラスの出席'!C20:D59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'年間クラスの出席'!B21:B21</f>
        <v/>
      </c>
      <c r="C20" s="15">
        <f>'年間クラスの出席'!C21:C21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'年間クラスの出席'!B22:C61</f>
        <v/>
      </c>
      <c r="C21" s="13">
        <f>'年間クラスの出席'!C22:D61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'年間クラスの出席'!B23:B23</f>
        <v/>
      </c>
      <c r="C22" s="15">
        <f>'年間クラスの出席'!C23:C23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'年間クラスの出席'!B24:C63</f>
        <v/>
      </c>
      <c r="C23" s="13">
        <f>'年間クラスの出席'!C24:D63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'年間クラスの出席'!B25:B25</f>
        <v/>
      </c>
      <c r="C24" s="15">
        <f>'年間クラスの出席'!C25:C25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'年間クラスの出席'!B26:C65</f>
        <v/>
      </c>
      <c r="C25" s="13">
        <f>'年間クラスの出席'!C26:D65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'年間クラスの出席'!B27:B27</f>
        <v/>
      </c>
      <c r="C26" s="15">
        <f>'年間クラスの出席'!C27:C27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'年間クラスの出席'!B28:C67</f>
        <v/>
      </c>
      <c r="C27" s="13">
        <f>'年間クラスの出席'!C28:D67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'年間クラスの出席'!B29:B29</f>
        <v/>
      </c>
      <c r="C28" s="15">
        <f>'年間クラスの出席'!C29:C29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'年間クラスの出席'!B30:C69</f>
        <v/>
      </c>
      <c r="C29" s="13">
        <f>'年間クラスの出席'!C30:D69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'年間クラスの出席'!B31:B31</f>
        <v/>
      </c>
      <c r="C30" s="15">
        <f>'年間クラスの出席'!C31:C31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'年間クラスの出席'!B32:C71</f>
        <v/>
      </c>
      <c r="C31" s="13">
        <f>'年間クラスの出席'!C32:D71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'年間クラスの出席'!B33:B33</f>
        <v/>
      </c>
      <c r="C32" s="15">
        <f>'年間クラスの出席'!C33:C33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'年間クラスの出席'!B34:C73</f>
        <v/>
      </c>
      <c r="C33" s="13">
        <f>'年間クラスの出席'!C34:D73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'年間クラスの出席'!B35:B35</f>
        <v/>
      </c>
      <c r="C34" s="15">
        <f>'年間クラスの出席'!C35:C35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'年間クラスの出席'!B36:C75</f>
        <v/>
      </c>
      <c r="C35" s="13">
        <f>'年間クラスの出席'!C36:D75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'年間クラスの出席'!B37:B37</f>
        <v/>
      </c>
      <c r="C36" s="15">
        <f>'年間クラスの出席'!C37:C37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'年間クラスの出席'!B38:C77</f>
        <v/>
      </c>
      <c r="C37" s="13">
        <f>'年間クラスの出席'!C38:D77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'年間クラスの出席'!B39:B39</f>
        <v/>
      </c>
      <c r="C38" s="15">
        <f>'年間クラスの出席'!C39:C39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'年間クラスの出席'!B40:C79</f>
        <v/>
      </c>
      <c r="C39" s="13">
        <f>'年間クラスの出席'!C40:D79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'年間クラスの出席'!B41:B41</f>
        <v/>
      </c>
      <c r="C40" s="15">
        <f>'年間クラスの出席'!C41:C41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'年間クラスの出席'!B42:C81</f>
        <v/>
      </c>
      <c r="C41" s="13">
        <f>'年間クラスの出席'!C42:D81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'年間クラスの出席'!B43:B43</f>
        <v/>
      </c>
      <c r="C42" s="15">
        <f>'年間クラスの出席'!C43:C43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'年間クラスの出席'!B44:C83</f>
        <v/>
      </c>
      <c r="C43" s="13">
        <f>'年間クラスの出席'!C44:D83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'年間クラスの出席'!B45:B45</f>
        <v/>
      </c>
      <c r="C44" s="15">
        <f>'年間クラスの出席'!C45:C45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'年間クラスの出席'!B46:C85</f>
        <v/>
      </c>
      <c r="C45" s="13">
        <f>'年間クラスの出席'!C46:D85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'年間クラスの出席'!B47:B47</f>
        <v/>
      </c>
      <c r="C46" s="15">
        <f>'年間クラスの出席'!C47:C47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'年間クラスの出席'!B48:C87</f>
        <v/>
      </c>
      <c r="C47" s="13">
        <f>'年間クラスの出席'!C48:D87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'年間クラスの出席'!B49:B49</f>
        <v/>
      </c>
      <c r="C48" s="15">
        <f>'年間クラスの出席'!C49:C49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'年間クラスの出席'!B50:C89</f>
        <v/>
      </c>
      <c r="C49" s="13">
        <f>'年間クラスの出席'!C50:D89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'年間クラスの出席'!B51:B51</f>
        <v/>
      </c>
      <c r="C50" s="15">
        <f>'年間クラスの出席'!C51:C51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ここをクリックして、SMARTSHEETで毎年クラスの出席シートテンプレートを作成します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2020-06-08T18:17:05Z</dcterms:modified>
  <cp:lastModifiedBy>ragaz</cp:lastModifiedBy>
</cp:coreProperties>
</file>